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13_ncr:1_{00B28380-A56F-4609-90F6-6B0FE3C7664F}" xr6:coauthVersionLast="47" xr6:coauthVersionMax="47" xr10:uidLastSave="{00000000-0000-0000-0000-000000000000}"/>
  <bookViews>
    <workbookView xWindow="-108" yWindow="-108" windowWidth="23256" windowHeight="12576" activeTab="2" xr2:uid="{EEF194F1-E607-48F9-8A3C-6A5FC0A1FABF}"/>
  </bookViews>
  <sheets>
    <sheet name="คำอธิบาย" sheetId="3" r:id="rId1"/>
    <sheet name="ITA-o12" sheetId="1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<sst xmlns="http://schemas.openxmlformats.org/spreadsheetml/2006/main" count="1390" uniqueCount="242">
  <si>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</si>
  <si>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</si>
  <si>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</si>
  <si>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</si>
  <si>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</si>
  <si>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</si>
  <si>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</si>
  <si>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</si>
  <si>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</si>
  <si>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</si>
  <si>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</si>
  <si>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</si>
  <si>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</si>
  <si>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</si>
  <si>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</si>
  <si>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</si>
  <si>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</si>
  <si>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</si>
  <si>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</si>
  <si>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</si>
  <si>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</si>
  <si>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</si>
  <si>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</si>
  <si>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</si>
  <si>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</si>
  <si>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</si>
  <si>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</si>
  <si>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</si>
  <si>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</si>
  <si>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</si>
  <si>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</si>
  <si>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</si>
  <si>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</si>
  <si>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</si>
  <si>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</si>
  <si>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</si>
  <si>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</si>
  <si>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</si>
  <si>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</si>
  <si>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</si>
  <si>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</si>
  <si>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</si>
  <si>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</si>
  <si>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</si>
  <si>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</si>
  <si>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</si>
  <si>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</si>
  <si>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</si>
  <si>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</si>
  <si>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</si>
  <si>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</si>
  <si>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</si>
  <si>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</si>
  <si>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</si>
  <si>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</si>
  <si>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</si>
  <si>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เทศบาลเมืองหนองปรือ</t>
  </si>
  <si>
    <t>บางละมุง</t>
  </si>
  <si>
    <t>ชลบุรี</t>
  </si>
  <si>
    <t>มหาดไทย</t>
  </si>
  <si>
    <t>เทศบาลเมือง</t>
  </si>
  <si>
    <t>วัสดุสำนักงาน</t>
  </si>
  <si>
    <t>ครุภัณฑ์คอมพิวเตอร์หรืออิเล็กทรอนิกส์</t>
  </si>
  <si>
    <t>อาหารเสริม (นม) สำหรับภาคเรียนที่ 2 ปีการศึกษา พ.ศ. 2567 ประจำปีงบประมาณ พ.ศ. 2568</t>
  </si>
  <si>
    <t>วัสดุคอมพิวเตอร์</t>
  </si>
  <si>
    <t>ครุภัณฑ์ไฟฟ้าและวิทยุ ตามโครงการปรับปรุงเครื่องขยายเสียงประจำรถประชาสัมพันธ์</t>
  </si>
  <si>
    <t>วัสดุก่อสร้าง ประเภทยางมะตอย</t>
  </si>
  <si>
    <t>วัสดุงานบ้านงานครัว</t>
  </si>
  <si>
    <t>ครุภัณฑ์โรงงาน</t>
  </si>
  <si>
    <t>รถบรรทุก (ดีเซล) 6 ล้อ แบบยกเทท้าย</t>
  </si>
  <si>
    <t>วัสดุก่อสร้าง ประเภทหินคลุก</t>
  </si>
  <si>
    <t>วัสดุก่อสร้าง ประเภทคอนกรีตผสมเสร็จ</t>
  </si>
  <si>
    <t>โต๊ะพับเอนกประสงค์</t>
  </si>
  <si>
    <t>วัสดุไฟฟ้าและวิทยุ</t>
  </si>
  <si>
    <t>วัสดุอุปกรณ์ (วัสดุวิทยาศาสตร์หรือการแพทย์) โครงการรณรงค์ป้องกันและควบคุมโรคติดต่อนำโดยแมลง</t>
  </si>
  <si>
    <t>ครุภัณฑ์สำนักงาน</t>
  </si>
  <si>
    <t>นมยูเอชที และนมถั่วเหลือง โครงการส่งเสริมการดื่มนมเพื่อสุขภาพเด็กพิเศษ ประจำปี 2568</t>
  </si>
  <si>
    <t>วัสดุบ้านงานครัว</t>
  </si>
  <si>
    <t>วัสดุก่อสร้าง</t>
  </si>
  <si>
    <t xml:space="preserve">เสื้อกีฬาสำหรับนักกีฬา โครงการแข่งขันวิ่งเพื่อสุขภาพNONGPRUE CITY RUN </t>
  </si>
  <si>
    <t xml:space="preserve">เหรียญรางวัลและถ้วยรางวัล โครงการแข่งขันวิ่งเพื่อสุขภาพ NONGPRUE CITY RUN </t>
  </si>
  <si>
    <t>เลื่อยโซ่ยนต์</t>
  </si>
  <si>
    <t>ครุภัณฑ์อื่น (ภาชนะรองรับขยะรีไซเคิล)</t>
  </si>
  <si>
    <t>หัวเชื้อจุลินทรีย์ที่มีประสิทธิภาพ (อีเอ็ม)</t>
  </si>
  <si>
    <t>กล้องโทรทัศน์วงจปิด พร้อมอุปกรณ์และติดตั้ง โครงการติดตั้งกล้้องโทรทัศน์วงจรปิดเพื่อเพิ่มศักยภาพด้านความปลอดภัยสำหรับศูนย์พัฒนาเด็กเล็กวัดหนองปรือ</t>
  </si>
  <si>
    <t>รถบรรทุกกระบะเหล็ก ขนาด 4 ตัน 6 ล้อ ติดตั้งเครน(Crane) 3 ตัน พร้อมกระเช้า</t>
  </si>
  <si>
    <t>วัสดุยานพาหนะและขนส่ง ของรถยนต์หมายเลขทะเบียนผก-4532 ชลบุรี หมายเลขครุภัณฑ์ 003-47-0002</t>
  </si>
  <si>
    <t>วัสดุการเกษตร</t>
  </si>
  <si>
    <t>วัสดุก่อสร้าง (ตะแกรงเหล็กไวร์เมซ)</t>
  </si>
  <si>
    <t>เงินรายได้</t>
  </si>
  <si>
    <t>เงินอุดหนุน</t>
  </si>
  <si>
    <t>สิ้นสุดระยะสัญญา</t>
  </si>
  <si>
    <t>อยู่ระหว่างระยะสัญญา</t>
  </si>
  <si>
    <t>วิธีเฉพาะเจาะจง</t>
  </si>
  <si>
    <t>วิธีประกาศเชิญชวนทั่วไป</t>
  </si>
  <si>
    <t>นางเขียว สร้อยจิตร</t>
  </si>
  <si>
    <t>ห้างหุ้นส่วนจำกัดชลบุรี ว.พานิช</t>
  </si>
  <si>
    <t>บริษัท สยามไมโครซอฟท์เทค จำกัด</t>
  </si>
  <si>
    <t>บริษัท คันทรีเฟรชแดรี่ จำกัด</t>
  </si>
  <si>
    <t>นายเกรียไกร ปุญญธาราสกุล</t>
  </si>
  <si>
    <t>นายเกรียงไกร ปุญญธาราสกุล</t>
  </si>
  <si>
    <t>บริษัท ร็อคซาวด์ พัทยา จำกัด</t>
  </si>
  <si>
    <t>นางสาววรวรรณ ชุมจันทร์</t>
  </si>
  <si>
    <t>บริษัท เพาเวอร์ ดีล ซัพพลาย จำกัด</t>
  </si>
  <si>
    <t>บริษัท โอ.เอส คอนสทรัคชั่น จำกัด</t>
  </si>
  <si>
    <t>บริษัท ริช ออโตโมทีฟ จำกัด</t>
  </si>
  <si>
    <t>นางสาวกนกวรรณ ทองคำ</t>
  </si>
  <si>
    <t>บริษัท บีเอเบิ้ล คอนกรีต จำกัด</t>
  </si>
  <si>
    <t>บริษัท อีเอ็น เวลท์ จำกัด</t>
  </si>
  <si>
    <t>ห้างหุ้นส่วนจำกัด เอทีเอส ซัพพลาย</t>
  </si>
  <si>
    <t>บริษัท สยามไมโครซอฟท์ จำกัด</t>
  </si>
  <si>
    <t>บริษัท เอ แอนด์ ที เพสท์ เคมีคอล จำกัด</t>
  </si>
  <si>
    <t>บริษัท โปร ไอ.ที.ลิงค์ จำกัด</t>
  </si>
  <si>
    <t>ห้างหุ้นส่วนจำกัด ธ.ธนภูมิธานธนา</t>
  </si>
  <si>
    <t>นายเอกชัย พันธุ์รัศมีมั่น (ร้านเป็นหนึ่ง ซัพพลาย)</t>
  </si>
  <si>
    <t>นางพูนศรี มณีจันทร์ (ร้านพูนศรี)</t>
  </si>
  <si>
    <t>บริษัท อินฟินิตี้ 78 จำกัด</t>
  </si>
  <si>
    <t>ห้างหุ้นส่วนจำกัด เอฟบีทีสปอร์ต 2000</t>
  </si>
  <si>
    <t>บริษัท เอทีเอ็น โปรดักส์ ไลท์ติ้ง จำกัด</t>
  </si>
  <si>
    <t>บริษัท อาร์พีซี ทูลมาร์ท จำกัด</t>
  </si>
  <si>
    <t>นายจักรกฤษ เปี่ยมฤทธิ์</t>
  </si>
  <si>
    <t>บริษัท อีเอ็ม เอ็กซ์ตร้า จำกัด</t>
  </si>
  <si>
    <t>ห้างหุ้นส่วนจำกัด ซีซีทีวี พัทยา ซิสเทม แอนด์ เซอร์วิส</t>
  </si>
  <si>
    <t>บริษัท พนัสรุ่งเจริญ จำกัด</t>
  </si>
  <si>
    <t>บริษัท ยางเซอร์กิต พัทยา จำกัด</t>
  </si>
  <si>
    <t>จ้างเหมาบริการผู้ปฏิบัติงานทำความสะอาดอาคารสำนักงานเทศบาลเมืองหนองปรือ</t>
  </si>
  <si>
    <t>จ้างเหมาบริการบำรุงรักษาและซ่อมแซมแก้ไขระบบคอมพิวเตอร์ สำหรับบริการด้านงานทะเบียนราฎร</t>
  </si>
  <si>
    <t>จ้างเหมาบำรุงรักษาสวนสาธารณะในความรับผิดชอบของเทศบาลเมืองหนองปรือ</t>
  </si>
  <si>
    <t>จ้างเหมาบริการรักษาความปลอดภัยศูนย์บริการสาธารณสุข</t>
  </si>
  <si>
    <t>จ้างเหมาบริการกวาดถนนในพื้นที่เทศบาลเมืองหนองปรือ ประจำปี งบประมาณ พ.ศ. 2568</t>
  </si>
  <si>
    <t>จ้างเหมาบริการเจ้าหน้าที่รักษาความปลอดภัยเทศบาลเมืองหนองปรือ ประจำปีงบประมาณ พ.ศ. 2568</t>
  </si>
  <si>
    <t>จ้างเหมาบริการเจ้าหน้าที่รักษาความปลอดภัยโรงเรียนอนุบาลเทศบาลเมืองหนองปรือ ประจำปีงบประมาณ พ.ศ. 2568</t>
  </si>
  <si>
    <t>จ้างเหมาบริการเก็บขนขยะในเขตพื้นที่ เทศบาลเมืองหนองปรือ ประจำปีงบประมาณ พ.ศ. 2568</t>
  </si>
  <si>
    <t>ก่อสร้างห้องน้ำนักเรียน ศูนย์พัฒนาเด็กเล็กบ้านหนองใหญ่</t>
  </si>
  <si>
    <t>จัดทำเอกสารเผยแพร่กิจกรรมเทศบาลเมืองหนอปรือ ประจำปีงบประมาณ พ.ศ. 2568 (ในรูปแบบปฏิทิน)</t>
  </si>
  <si>
    <t xml:space="preserve">จัดทำวารสารเทศบาลเมืองหนอปรือ ประจำปีงบประมาณ พ.ศ. 2568 </t>
  </si>
  <si>
    <t>ซ่อมแซมถนนสาธารณะ ซอยหนองกระบอก 5 ช่วงลำรางสาธารณะ หมู่ที่ 9 ตำบลหนองปรือ</t>
  </si>
  <si>
    <t>ซ่อมแซมระบบระบายน้ำและผิวจราจร คสล.ปากซอยพรประภานิมิต 13 หมู่ที่ 6 ตำบลหนองปรือ</t>
  </si>
  <si>
    <t>ขยายเขตระบบจำหน่ายน้ำประปา สายซอยมาบตาโต้ 1/1,1/2,1/3 หมู่ที่ 13 (ชุมชนมาบตาโต้ 1) ตำบลหนองปรือ</t>
  </si>
  <si>
    <t>ขยายเขตระบบจำหน่ายน้ำประปา สายซอยบ้านล่าง 7 หมู่ที่ 6 (ชุมชนบ้านล่างหนองสมอ) ตำบลหนองปรือ</t>
  </si>
  <si>
    <t>จ้างเหมาจัดทำรายงานผลการปฏิบัติงานประจำปี งบประมาณ พ.ศ. 2567</t>
  </si>
  <si>
    <t>ขยายเขตระบบจำหน่ายน้ำประปา สายซอยพรประภานิมิต 32 ต่อจากของเดิม หมู่ที่ 4 ตำบลหนองปรือ</t>
  </si>
  <si>
    <t>ปรับปรุงระบบไฟฟ้าแสงสว่างสาธารณะ บริเวณซอยหัวนาหนองคล้า 3,5,7 หมู่ที่ 1</t>
  </si>
  <si>
    <t>ติดตั้งระบบไฟฟ้าแสงสว่าง บริเวณลานจอดรถบริการประชาชน อ่างเก็บน้ำมาบประชัน หมู่ที่ 4 ตำบลหนองปรือ</t>
  </si>
  <si>
    <t>ซ่อมแซมท่อระบายน้ำบริเวณแยกถนนลูกรังข้างหมู่บ้านรัตนากร 8 ซอยชัยพรวิถี 21 หมู่ที่ 1</t>
  </si>
  <si>
    <t>ปรับปรุงระบบไฟฟ้าแสงสว่างสาธารณะ ซอยทุ่งกลม-ตาลหมัน 25 หมู่ที่ 14</t>
  </si>
  <si>
    <t>ปรับปรุงระบบไฟฟ้าแสงสว่างสาธารณะ ซอยหนองหิน 5 แยก 1, 3/1, 4, 6, 7/2, 7/3, 9 หมู่ที่ 9</t>
  </si>
  <si>
    <t xml:space="preserve">ปรับปรุงระบบไฟฟ้าแสงสว่างสาธารณะ บริเวณซอยพรประภานิมิต 27 หมู่ที่ 3 </t>
  </si>
  <si>
    <t>ปรับปรุงระบบไฟฟ้าแสงสว่างสาธารณะ ซอยเขาตาโล 7 หมู่ที่ 10</t>
  </si>
  <si>
    <t>ปรับปรุงระบบไฟฟ้าแสงสว่างสาธารณะ ซอยเขาตาโล 14/2 หมู่ที่ 10</t>
  </si>
  <si>
    <t>จ้างเหมาบริการบำรุงรักษาระบบเครื่องปรับอากาศของอาคารสำนักงานเทศบาลเมืองหนองปรือ หมายเลขครุภัณฑ์ 005-10-0010</t>
  </si>
  <si>
    <t>จ้างเหมาติดตั้งไฟประดับเทศกาลส่งท้ายปีเก่าต้อนรับปีใหม่ พ.ศ. 2568</t>
  </si>
  <si>
    <t>ปรับปรุงซ่อมแซมถนนสายซอยทุ่งกลม-ตาลหมัน 8 (ช่วงบ่อน้ำผู้ใหญ่ขอ) หมู่ที่ 9 ตำบลหนองปรือ</t>
  </si>
  <si>
    <t>ปรับปรุงระบบไฟฟ้าแสงสว่างสาธารณะ บริเวณซอยพรประภานิมิต 9 เชื่อมมาบสอง-ค่ายมวย 15 หมู่ที่ี 6</t>
  </si>
  <si>
    <t>ขยายเขตระบบจำหน่ายน้ำประปา สายซอยหมู่บ้านโชคชัยวิลเลจ 2 หมู่ที่ 5 (ชุมชนเขาน้อย 1) ตำบลหนองปรือ</t>
  </si>
  <si>
    <t>ปรับปรุงระบบไฟฟ้าแสงสว่างสาธารณะ บริเวณหมู่บ้านพัทยารุ่งเรืองแลนด์แอนด์เฮ้าส์ หมู่ที่ 13 ตำบลหนองปรือ</t>
  </si>
  <si>
    <t>ก่อสร้างระบบระบายน้ำพร้อมบ่อพักและผิวจราจร คสล. ปากซอยหนองไม้แก่น เชื่อมถนนบ้านล่าง หมู่ที่ 7 ตำบลหนองปรือ</t>
  </si>
  <si>
    <t>ซ่อมแซมถนนสายซอยหนองไม้แก่น 15 เชื่อซอยหนองไม้แก่น 13 หมู่ที่ 7 ตำบลหนองปรือ</t>
  </si>
  <si>
    <t>ปรับปรุงระบบไฟฟ้าแสงสว่างสาธารณะ ซอยเขาตาโล 24 หมู่ที่ 10 ตำบลหนองปรือ</t>
  </si>
  <si>
    <t>ปรับปรุงระบบไฟฟ้าแสงสว่างสาธารณะ ซอยทุ่งกลมตาลหมัน 18 แยก 1 ,4 ,6 หมู่ที่ 14 ตำบลหนองปรือ</t>
  </si>
  <si>
    <t>ปรับปรุงระบบไฟฟ้าแสงสว่างสาธารณะ บริเวณซอยหนองไม้แก่น 3 เชื่อมซอยมาบยายเลีย 34 หมู่ที่ 7 ตำบลหนองปรือ</t>
  </si>
  <si>
    <t>ปรับปรุงระบบไฟฟ้าแสงสว่างสาธารณะ บริเวณซอยชัพรวิถี 28 หมู่ที่ 3 ตำบลหนองปรือ</t>
  </si>
  <si>
    <t>ปรับปรุงระบบไฟฟ้าแสงสว่างสาธารณะ ซอยพัฒนาการ 13 ต่อจากของเดิม หมู่ที่ 13 ตำบลหนองปรือ</t>
  </si>
  <si>
    <t>ปรับปรุงระบบไฟฟ้าแสงสว่างสาธารณะ ซอยบุญสัมพันธ์ 24 หมู่ที่ 10 ตำบลหนองปรือ</t>
  </si>
  <si>
    <t>ปรับปรุงระบบไฟฟ้าแสงสว่างสาธารณะ บริเวณซอยพรประภานิมิต 5 ช่วงหน้าโรงบำบัดน้ำเสียเมืองพัทยา</t>
  </si>
  <si>
    <t>ปรับปรุงระบบไฟฟ้าแสงสว่างสาธารณะ บริเวณซอยพรประภานิมิต 23,23/1,23/2,25 หมู่ที่ 2 ตำบลหนองปรือ</t>
  </si>
  <si>
    <t>ซ่อมแซมถนนผิวจราจร คสล. สายซอยบึงยายหอมช่วงบ่อตกปลา หมู่ที่ 10 ตำบลหนองปรือ</t>
  </si>
  <si>
    <t>ปรับปรุงระบบไฟฟ้าแสงสว่างสาธารณะ บริเวณหมู่บ้านรัตนากรวิลเลจ 8 หมู่ที่ 5 ตำบลหนองปรือ</t>
  </si>
  <si>
    <t xml:space="preserve">ปรับปรุงระบบไฟฟ้าแสงสว่างสาธารณะ ซอยมาบตาตาโต้ 6/3, 6/2, 6/1 ก หมู่ที่ 13 ตำบลหนองปรือ </t>
  </si>
  <si>
    <t>ปรับปรุงระบบไฟฟ้าแสงสว่างสาธารณะ บริเวณซอยมาบยายเลีย 29/1 เชื่อมซอยมาบยายเลีย 29/2 หมู่ที่ 5 ตำบลหนองปรือ</t>
  </si>
  <si>
    <t>ปรับปรุงระบบไฟฟ้าแสงสว่างสาธารณะ บริเวณซอยพัทยาเลี่ยงเมือง 6 หมู่ที่ 11 ตำบลหนองปรือ</t>
  </si>
  <si>
    <t>ปรับปรุงระบบไฟฟ้าแสงสว่างสาธารณะ บริเวณซอยร่วมสุข 6 หมู่ที่ 2,3 จำบลหนองปรือ</t>
  </si>
  <si>
    <t>จ้างเหมาบริการรถบัสโดยสารปรับอากาศ (ไม่ประจำทาง)ไม่น้อยกว่า 36 ที่นั่งโครงการเข้าร่วมการแข่งขันกีฬานักเรียนองค์กรปกครองส่วนท้องถิ่นแห่งประเทศไทย (เพิ่มเติม)รอบชิงชนะเลิศระดับประเทศ ครั้งที่ 39 ประจำปีงบประมาณ พ.ศ. 2568</t>
  </si>
  <si>
    <t>ปรับปรุงระบบไฟฟ้าแสงสว่างสาธารณะ บริเวณหมู่บ้านเนินพลับหวาน วิลเลจ1, ซอยมายยายเลีย 18/3, 18/4 หมู่ที่ 5 ตำบลหนองปรือ</t>
  </si>
  <si>
    <t>ปรับปรุงรระบบไฟฟ้าแสงสว่างสาธารณะ บริเวณซอยหนองไม้แก่น 2- หมู่บ้านงานเจริญ 7 หมู่ที่ 7 ตำบลหนองปรือ</t>
  </si>
  <si>
    <t>ก่อสร้างถนนผิวจราจร คสล. และวางท่อระบายน้ำ คสล. สายซอยทุ่งกลม-ตาลหมัน 22 แยก 3 หมู่ที่ 14 ตำบลหนองปรือ</t>
  </si>
  <si>
    <t>โครงการติดตั้งระบบรดน้ำบริเวณสวนสุขภาพเฉลิมพระเกียรติ 72 พรรษา สมเด็จพระนางเจ้าสิริกิติ์ พระบรมราชินีนาถ สวนแม่ หมู่ที่ 7 ตำบลหนองปรือ</t>
  </si>
  <si>
    <t>ก่อสร้างระบบระบายน้ำพร้อมบ่อพักและผิวจราจร คสล. ถนนทุ่งกลม-ตาลหมัน ซอย 4 หมู่ที่ 9 ตำบลหนองปรือ</t>
  </si>
  <si>
    <t>จ้างเหมาตกแต่งไฟประดับสถานที่จัดงาน ไฟแสงสว่าง (พร้อมติดตั้ง) ตามโครงการกระตุ้นเศรษฐกิจและส่งเสริมการท่องเที่ยว Nongprue City</t>
  </si>
  <si>
    <t>โครงการปรับปรุงระบบไฟฟ้าแสงสว่างสาธารณะ บริเวณซอยหนองปรือ4-หมู่บ้านฟ้ามิอาจกั้น หมู่ที่ 1 ตำบลหนองปรือ</t>
  </si>
  <si>
    <t>โครงการปรับปรุงระบบไฟฟ้าแสงสว่างสาธารณะ บริเวณซอยสันติสุข1-ซอยร่วมสุข 4 หมู่ที่ 2,3 ตำบลหนองปรือ</t>
  </si>
  <si>
    <t>โครงการปรับปรุงระบบไฟฟ้าแสงสว่างสาธารณะ บริเวณซอยมานะ หมู่ที่ 11 ตำบลหนองปรือ</t>
  </si>
  <si>
    <t>โครงการจ้างเหมาซ่อมแซมระบบระบายน้ำ คสล. ซอยมาบยายเบีย 43 บริเวณคอสะพานหน้าหมู่บ้านทรอปิคอล หมู่ที่ 6ตำบลหนองปรือ</t>
  </si>
  <si>
    <t>ก่อสร้างปรับปรุงถนนผิวจราจร คสล. สายซอยห้วยตาหนู - ทุ่งกลม 4 - เชื่อมซอยพรประภานิมิต 32/4 หมู่ที่ 4 (ชุมชนเขาโพธิ์ทอง) ตำบลหนองปรือ</t>
  </si>
  <si>
    <t xml:space="preserve">ปรับปรุงระบบไฟฟ้าแสงสว่างสาธารณะ ซอยทุ่งกลม-ตาลหมัน 20 แยก 2,5,7 หมู่ที่ 14 ตำบลหนองปรือ </t>
  </si>
  <si>
    <t>ซ่อมแซมถนนผิวจราจรลูกรังซอยพรประภานิมิต 28 แยก 4 หมู่ที่ 2 ตำบลหนองปรือ</t>
  </si>
  <si>
    <t>ก่อสร้างปรับปรุงถนนผิวจราจร คสล. สายซอยข้างสวนประเพณีเขามะกอกเชื่อมเขตเมืองพัทยา หมู่ที่ 9 (ชุมชนหนองหิน) ตำบลหนองปรือ</t>
  </si>
  <si>
    <t>ซ่อมแซมถนนผิวจราจร คสล.ถนนสายซอยพรประภานิมิต 32 หมู่ที่ 4 ตำบลหนองปรือ</t>
  </si>
  <si>
    <t>ซ่อมแซมถนนผิวจราจร คสล.ถนนสายซอยบ้านล่าง 13, ถนนสายซอยชัยพรวิถี 11 เชื่อมชัยพรวิถี 15 หมู่ที่ 7,12 ตำบลหนองปรือ</t>
  </si>
  <si>
    <t>โครงการปรับปรุงระบบไฟฟ้าแสงสว่างสาธารณะ บริเวณซอยรุ่วมสุข 5, ร่วมสุข 5 แยก 1 ร่วมสุข 5 แยก 3 หมู่ที่ 3 ตำบลหนองปรือ</t>
  </si>
  <si>
    <t xml:space="preserve">โครงการปรับปรุงระบบไฟฟ้าแสงสว่างสาธารณะ บริเวณซอยฟาร์มจระเข้ 1 หมู่ที่ 1 ตำบลหนองปรือ </t>
  </si>
  <si>
    <t>โครงการปรับปรุงระบบไฟฟ้าแสงสว่างสาธารณะ ซอยหนองไม้แก่น 21 หมู่ที่ 7</t>
  </si>
  <si>
    <t>โครงการปรับปรุงระบบไฟฟ้าแสงสว่างสาธารณะ ซอยหนองไม้แก่น 21 หมู่ที่ 7 ตำบลหนองปรือ</t>
  </si>
  <si>
    <t>โครงการปรับปรุงระบบไฟฟ้าแสงสว่างสาธารณะ ซอยสุขใจ 3,5,7, 9 หมู่ที่ 9 ตำบลหนองปรือ</t>
  </si>
  <si>
    <t>โครงการก่อสร้างระบบระบายน้ำพร้อมบ่อพักและผิวจราจร คสล.ซอยหนองไม้แก่น 15 ถึงลำรางสาธารณะซอยหนองไม้แก่น 11 หมู่ที่ 7 ตำบลหนองปรือ</t>
  </si>
  <si>
    <t>ปรับปรุงระบบไฟฟ้าแสงสว่างสาธารณะ บริเวณหมู่บ้านกิจทวี หมู่ที่ 6 ตำบลหนองปรือ</t>
  </si>
  <si>
    <t>โครงการติดตั้งหม้อแปลงไฟฟ้า บริเวณพื้นที่บ้านพัก โรงจอดรถ โรงเก็บพัสดุหลังเดิม หมู่ที่ 8 (ชุมชนตาลหมัน) ตำบลหนองปรือ</t>
  </si>
  <si>
    <t>โครงการปรับปรุงระบบไฟฟ้าแสงสว่างสาธารณะ บริเวณซอยมาบยายเลีย 3 เชื่อมซอยมาบยายเลีย 5 หมู่ที่ 5 ตำบลหนองปรือ</t>
  </si>
  <si>
    <t>ซ่อมแซมถนนผิวจราจร คสล. สายซอยทุ่งกลม-ตาลหมัน 18 ตอนที่ 1 หมู่ที่ 14 ตำบลหนองปรือ</t>
  </si>
  <si>
    <t>โครงการปรับปรุงระบบไฟฟ้าแสงสว่างสาธารณะ บริเวณซอยเขาตาโล 16,16/1 หมู่ที่ 10</t>
  </si>
  <si>
    <t>โครงการปรับปรุงระบบไฟฟ้าแสงสว่างสาธารณะ บริเวณซอยหนองไม้แก่น 4 หมู่ที่ 7</t>
  </si>
  <si>
    <t>โครงการจัดการจราจรภายในพื้นที่ เขตที่ 1 เทศบาลเมืองหนองปรือ</t>
  </si>
  <si>
    <t>โครงการจัดการจราจรภายในพื้นที่ เขตที่ 2 เทศบาลเมืองหนองปรือ</t>
  </si>
  <si>
    <t>โครงการจัดการจราจรภายในพื้นที่ เขตที่ 3 เทศบาลเมืองหนองปรือ</t>
  </si>
  <si>
    <t>โครงการปรับปรุงระบบไฟฟ้าแสงสว่างสาธารณะ ซอยทุ่งกลม-ตาลหมัน 25/1 หมู่ที่ 14</t>
  </si>
  <si>
    <t xml:space="preserve">โครงการปรับปรุงระบบไฟฟ้าแสงสว่างสาธารณะ บริเวณซอยมาบตาโต้ 4, 6, 6/1 หมู่บ้านอมรรัตน์ 3 หมู่ที่ 13 </t>
  </si>
  <si>
    <t>โครงการปรับปรุงระบบไฟฟ้าแสงสว่างสาธารณะ บริเวณซอยชัยพรวิถี-หนองใหญ่ 8, 8/1 หมู่ที่ 11</t>
  </si>
  <si>
    <t>ก่อสร้างถนนผิวจราจร คสล. และวางท่อระบายน้ำ คสล. สายซอยชัยพรวิถี 17 หมู่ที่ 1 ตำบลหนองปรือ</t>
  </si>
  <si>
    <t>จ้างเหมาติดตั้งรั้วลวดหนามล้อมที่ดิน หนังสือสำคัญสำหรับที่หลวง เลขที่ 10124 หมู่ที่3 ตำบลหนองปรือ</t>
  </si>
  <si>
    <t>ก่อสร้างระบบระบายน้ำพร้อมบ่อพักและผิวจราจร คสล.ซอยร่วมสุข 3 ถึงลำรางสาธารณะร่วมสุข หมู่ที่ 3</t>
  </si>
  <si>
    <t>ก่อสร้างปรับปรุงถนนผิวจราจร คสล. และวางท่อระบายน้ำ คสล. สายซอยพรประภานิมิต 26 เชื่อมสนามกีฬา 2 หมู่ที่ 2 (ชุมชนท่าอีเต๋อ) ตำบลหนองปรือ</t>
  </si>
  <si>
    <t>ซ่อมแซมถนนผิวจราจร คสล. สายซอยหนองหิน 6, ซอยหนองกระบอก 11, ซอยทุ่งกลม-ตาลหมัน 18 ช่วงวอเตอร์สเปซ หมู่ที่ 9, 14 ตำบลหนองปรือ</t>
  </si>
  <si>
    <t>บริษัท คอนโทรล ดาต้า (ประเทศไทย) จำกัด</t>
  </si>
  <si>
    <t>บริษัท ซินโกเนียม 2021 จำกัด</t>
  </si>
  <si>
    <t>บริษัท รักษาความปลอดภัย พิชิตการ์ด จำกัด</t>
  </si>
  <si>
    <t>บริษัท นภาโชติ จำกัด</t>
  </si>
  <si>
    <t>บริษัท เจแอนด์ซี เซอร์วิส กรุ๊ป จำกัด</t>
  </si>
  <si>
    <t xml:space="preserve">ห้างหุ้นส่วนจำกัด เวิลด์พอยท์ คอนสตรัคชั่น </t>
  </si>
  <si>
    <t>ห้างหุ้นส่วนจำกัด ครีเอทีฟท้อยท์ กราฟิก</t>
  </si>
  <si>
    <t>บริษัท พสิษฐ์ศุภโชติ จำกัด</t>
  </si>
  <si>
    <t>บริษัท ช.รุ่งเรืองการประปา 1999 จำกัด</t>
  </si>
  <si>
    <t>บริษัท แอคคอม เอ็นจิเนียริ่ง แอนด์ คอนสตรัคชั่น จำกัด</t>
  </si>
  <si>
    <t>บริษัท เคเอสเค คณิศร ซัคเซส จำกัด</t>
  </si>
  <si>
    <t>ห้างหุ้นส่วนจำกัด มาสเตอร์ เพาเวอร์ เอ็นจิเนียริ่ง</t>
  </si>
  <si>
    <t>บริษัท เวิลด์ แอร์ โปรดักส์ กรุ๊ป จำกัด</t>
  </si>
  <si>
    <t>บริษัท ดีเอ็น เวลท์ จำกัด</t>
  </si>
  <si>
    <t>ห้างหุ้นส่วนจำกัด ช่างก้าว คอนสตรัคชั่น</t>
  </si>
  <si>
    <t>บริษัท ร็อคซาวด์ พ้ทยา จำกัด</t>
  </si>
  <si>
    <t>หจก.แจ็ค บุญญา เกตุปรางค์</t>
  </si>
  <si>
    <t>บริษัท อินทนาคอนสตรัคชั่น จำกัด</t>
  </si>
  <si>
    <t>บริษัท พรเจริญซาวด์ จำกัด</t>
  </si>
  <si>
    <t>บริษัท อินทนา คอนสตรัคชั่น จำกัด</t>
  </si>
  <si>
    <t>ห้างหุ้นส่วนจำกัด เวิลด์พอยท์ คอนสตรัคชั่น</t>
  </si>
  <si>
    <t>บริษัท เซิท คอนแทรคเตอร์ จำกัด</t>
  </si>
  <si>
    <t xml:space="preserve">ห้างหุ้นส่วนจำกัด ช.ศิริวรรณ </t>
  </si>
  <si>
    <t>บริษัท เอ ที เอ็น โปรดักส์ ไลท์ติ้ง จำกัด</t>
  </si>
  <si>
    <t>บริษัท ไทยทราฟฟิค (ประเทศไทย) จำกัด</t>
  </si>
  <si>
    <t>บริษัท กิจพัฒนแสง จำกัด</t>
  </si>
  <si>
    <t>บริษัท บี.เอส แอนด์ บี.เอส พัทยา จำกัด</t>
  </si>
  <si>
    <t>นายวันชัย บุญวงศ์</t>
  </si>
  <si>
    <t>บริษัท บุญกิจธนา จำกัด</t>
  </si>
  <si>
    <t>ห้างหุ้นส่วนจำกัด ช ศิริวรรณ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</si>
</sst>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wrapText="1"/>
      <protection locked="0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0667D2-976A-48FF-A4BD-2287624C6622}" name="Table13" displayName="Table13" ref="A1:P133" totalsRowShown="0" headerRowDxfId="17" dataDxfId="16">
  <autoFilter ref="A1:P133" xr:uid="{530667D2-976A-48FF-A4BD-2287624C6622}"/>
  <tableColumns count="16">
    <tableColumn id="15" xr3:uid="{C41EDBA0-CC07-4A9A-8E06-9DE1CD6CC5F0}" name="ที่" dataDxfId="15"/>
    <tableColumn id="1" xr3:uid="{67C1342F-720D-4B41-9D93-585144104B5F}" name="ปีงบประมาณ" dataDxfId="14"/>
    <tableColumn id="2" xr3:uid="{3572E165-D56A-467A-B8CB-665510DCFD67}" name="ชื่อหน่วยงาน" dataDxfId="13"/>
    <tableColumn id="3" xr3:uid="{9C0E5FB4-2639-4BDB-9B5F-06932DC9C1E8}" name="อำเภอ " dataDxfId="12"/>
    <tableColumn id="4" xr3:uid="{2A48FD8B-ACAC-4C87-BA00-5FDC5364E380}" name="จังหวัด" dataDxfId="11"/>
    <tableColumn id="5" xr3:uid="{3E50705A-4A00-4100-A121-714B4EC0DAC2}" name="กระทรวง" dataDxfId="10"/>
    <tableColumn id="6" xr3:uid="{ECC70601-BDED-4B6B-8C30-B58945229D38}" name="ประเภทหน่วยงาน" dataDxfId="9"/>
    <tableColumn id="7" xr3:uid="{2BE216D6-23FC-4365-B9C3-DB1A48BAA244}" name="ชื่อรายการของงานที่ซื้อหรือจ้าง" dataDxfId="8"/>
    <tableColumn id="8" xr3:uid="{28A64E90-B67F-493C-A82F-F0F7237E4182}" name="วงเงินงบประมาณที่ได้รับจัดสรร (บาท)" dataDxfId="7"/>
    <tableColumn id="9" xr3:uid="{FAD4C922-E54F-49DB-9E5A-710F07DBA3B5}" name="แหล่งที่มาของงบประมาณ " dataDxfId="6"/>
    <tableColumn id="10" xr3:uid="{6A0BD805-611E-460C-B0D0-5A317F89A250}" name="สถานะการจัดซื้อจัดจ้าง" dataDxfId="5"/>
    <tableColumn id="16" xr3:uid="{01FE0902-9A2B-4AE9-8D79-2D48AD71922E}" name="วิธีการจัดซื้อจัดจ้าง" dataDxfId="4"/>
    <tableColumn id="11" xr3:uid="{0E943108-C6C8-49BD-B2BE-AD91216F7735}" name="ราคากลาง (บาท)" dataDxfId="3"/>
    <tableColumn id="12" xr3:uid="{46C244B9-CEBF-4041-BA40-D39AFBDB6C7B}" name="ราคาที่ตกลงซื้อหรือจ้าง (บาท)" dataDxfId="2"/>
    <tableColumn id="13" xr3:uid="{E7C21EB2-51CB-442B-8BD6-5AA2612D3EA4}" name="รายชื่อผู้ประกอบการที่ได้รับการคัดเลือก" dataDxfId="1"/>
    <tableColumn id="14" xr3:uid="{385CFD7E-F96D-4390-8756-A3F2870E156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E19" sqref="E19"/>
    </sheetView>
  </sheetViews>
  <sheetFormatPr defaultColWidth="9" defaultRowHeight="18"/>
  <cols>
    <col min="1" max="1" width="9" style="9"/>
    <col min="2" max="2" width="32.88671875" style="9" customWidth="1"/>
    <col min="3" max="3" width="43.77734375" style="10" customWidth="1"/>
    <col min="4" max="4" width="37.44140625" style="9" customWidth="1"/>
    <col min="5" max="16384" width="9" style="9"/>
  </cols>
  <sheetData>
    <row r="1" spans="1:4">
      <c r="A1" s="8" t="s">
        <v>37</v>
      </c>
    </row>
    <row r="2" spans="1:4">
      <c r="B2" s="10"/>
    </row>
    <row r="16" spans="1:4">
      <c r="A16" s="11" t="s">
        <v>14</v>
      </c>
      <c r="B16" s="11" t="s">
        <v>42</v>
      </c>
      <c r="C16" s="12" t="s">
        <v>30</v>
      </c>
      <c r="D16" s="11" t="s">
        <v>43</v>
      </c>
    </row>
    <row r="17" spans="1:4">
      <c r="A17" s="13" t="s">
        <v>16</v>
      </c>
      <c r="B17" s="14" t="s">
        <v>38</v>
      </c>
      <c r="C17" s="15" t="s">
        <v>40</v>
      </c>
      <c r="D17" s="32" t="s">
        <v>44</v>
      </c>
    </row>
    <row r="18" spans="1:4" ht="36">
      <c r="A18" s="13" t="s">
        <v>17</v>
      </c>
      <c r="B18" s="16" t="s">
        <v>0</v>
      </c>
      <c r="C18" s="17" t="s">
        <v>31</v>
      </c>
      <c r="D18" s="32"/>
    </row>
    <row r="19" spans="1:4" ht="36">
      <c r="A19" s="13" t="s">
        <v>18</v>
      </c>
      <c r="B19" s="18" t="s">
        <v>1</v>
      </c>
      <c r="C19" s="19" t="s">
        <v>32</v>
      </c>
      <c r="D19" s="32"/>
    </row>
    <row r="20" spans="1:4" ht="144">
      <c r="A20" s="13" t="s">
        <v>19</v>
      </c>
      <c r="B20" s="18" t="s">
        <v>2</v>
      </c>
      <c r="C20" s="20" t="s">
        <v>49</v>
      </c>
      <c r="D20" s="32"/>
    </row>
    <row r="21" spans="1:4" ht="144">
      <c r="A21" s="13" t="s">
        <v>20</v>
      </c>
      <c r="B21" s="18" t="s">
        <v>3</v>
      </c>
      <c r="C21" s="20" t="s">
        <v>50</v>
      </c>
      <c r="D21" s="32"/>
    </row>
    <row r="22" spans="1:4" ht="126">
      <c r="A22" s="13" t="s">
        <v>21</v>
      </c>
      <c r="B22" s="18" t="s">
        <v>4</v>
      </c>
      <c r="C22" s="20" t="s">
        <v>51</v>
      </c>
      <c r="D22" s="32"/>
    </row>
    <row r="23" spans="1:4" ht="126">
      <c r="A23" s="13" t="s">
        <v>22</v>
      </c>
      <c r="B23" s="18" t="s">
        <v>5</v>
      </c>
      <c r="C23" s="20" t="s">
        <v>33</v>
      </c>
      <c r="D23" s="32"/>
    </row>
    <row r="24" spans="1:4">
      <c r="A24" s="21"/>
      <c r="B24" s="22"/>
      <c r="C24" s="23"/>
    </row>
    <row r="25" spans="1:4">
      <c r="A25" s="11" t="s">
        <v>14</v>
      </c>
      <c r="B25" s="11" t="s">
        <v>15</v>
      </c>
      <c r="C25" s="12" t="s">
        <v>30</v>
      </c>
    </row>
    <row r="26" spans="1:4">
      <c r="A26" s="13" t="s">
        <v>23</v>
      </c>
      <c r="B26" s="18" t="s">
        <v>6</v>
      </c>
      <c r="C26" s="19" t="s">
        <v>34</v>
      </c>
    </row>
    <row r="27" spans="1:4" ht="36">
      <c r="A27" s="13" t="s">
        <v>24</v>
      </c>
      <c r="B27" s="18" t="s">
        <v>12</v>
      </c>
      <c r="C27" s="19" t="s">
        <v>35</v>
      </c>
    </row>
    <row r="28" spans="1:4" ht="36">
      <c r="A28" s="13" t="s">
        <v>25</v>
      </c>
      <c r="B28" s="18" t="s">
        <v>7</v>
      </c>
      <c r="C28" s="24" t="s">
        <v>41</v>
      </c>
    </row>
    <row r="29" spans="1:4" ht="54">
      <c r="A29" s="13" t="s">
        <v>26</v>
      </c>
      <c r="B29" s="18" t="s">
        <v>8</v>
      </c>
      <c r="C29" s="20" t="s">
        <v>36</v>
      </c>
    </row>
    <row r="30" spans="1:4" ht="36">
      <c r="A30" s="13" t="s">
        <v>27</v>
      </c>
      <c r="B30" s="18" t="s">
        <v>46</v>
      </c>
      <c r="C30" s="20" t="s">
        <v>47</v>
      </c>
    </row>
    <row r="31" spans="1:4" ht="89.25" customHeight="1">
      <c r="A31" s="13" t="s">
        <v>28</v>
      </c>
      <c r="B31" s="18" t="s">
        <v>9</v>
      </c>
      <c r="C31" s="20" t="s">
        <v>52</v>
      </c>
    </row>
    <row r="32" spans="1:4" ht="54">
      <c r="A32" s="13" t="s">
        <v>29</v>
      </c>
      <c r="B32" s="18" t="s">
        <v>10</v>
      </c>
      <c r="C32" s="20" t="s">
        <v>53</v>
      </c>
    </row>
    <row r="33" spans="1:3" ht="54">
      <c r="A33" s="13" t="s">
        <v>39</v>
      </c>
      <c r="B33" s="18" t="s">
        <v>11</v>
      </c>
      <c r="C33" s="20" t="s">
        <v>54</v>
      </c>
    </row>
    <row r="34" spans="1:3" ht="195.75" customHeight="1">
      <c r="A34" s="13" t="s">
        <v>45</v>
      </c>
      <c r="B34" s="18" t="s">
        <v>13</v>
      </c>
      <c r="C34" s="20" t="s">
        <v>55</v>
      </c>
    </row>
  </sheetData>
  <mergeCells count="1">
    <mergeCell ref="D17:D23"/>
  </mergeCells>
  <pageMargins left="0.45" right="0.45" top="0.5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10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21"/>
  <cols>
    <col min="1" max="1" width="5.109375" style="2" customWidth="1"/>
    <col min="2" max="2" width="12.21875" style="7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4" customFormat="1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46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>
      <c r="A2" s="4">
        <v>1</v>
      </c>
      <c r="B2" s="7">
        <v>2567</v>
      </c>
      <c r="C2" s="3"/>
      <c r="D2" s="3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6"/>
    </row>
    <row r="3" spans="1:16">
      <c r="A3" s="4">
        <v>2</v>
      </c>
      <c r="B3" s="7">
        <v>2567</v>
      </c>
      <c r="C3" s="3"/>
      <c r="D3" s="3"/>
      <c r="E3" s="3"/>
      <c r="F3" s="3"/>
      <c r="G3" s="3"/>
      <c r="H3" s="3"/>
      <c r="I3" s="5"/>
      <c r="J3" s="3"/>
      <c r="K3" s="3"/>
      <c r="L3" s="3"/>
      <c r="M3" s="3"/>
      <c r="N3" s="3"/>
      <c r="O3" s="3"/>
      <c r="P3" s="6"/>
    </row>
    <row r="4" spans="1:16">
      <c r="A4" s="4">
        <v>3</v>
      </c>
      <c r="B4" s="7">
        <v>2567</v>
      </c>
      <c r="C4" s="3"/>
      <c r="D4" s="3"/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6"/>
    </row>
    <row r="5" spans="1:16">
      <c r="A5" s="4">
        <v>4</v>
      </c>
      <c r="B5" s="7">
        <v>2567</v>
      </c>
      <c r="C5" s="3"/>
      <c r="D5" s="3"/>
      <c r="E5" s="3"/>
      <c r="F5" s="3"/>
      <c r="G5" s="3"/>
      <c r="H5" s="3"/>
      <c r="I5" s="5"/>
      <c r="J5" s="3"/>
      <c r="K5" s="3"/>
      <c r="L5" s="3"/>
      <c r="M5" s="3"/>
      <c r="N5" s="3"/>
      <c r="O5" s="3"/>
      <c r="P5" s="6"/>
    </row>
    <row r="6" spans="1:16">
      <c r="A6" s="4">
        <v>5</v>
      </c>
      <c r="B6" s="7">
        <v>2567</v>
      </c>
      <c r="C6" s="3"/>
      <c r="D6" s="3"/>
      <c r="E6" s="3"/>
      <c r="F6" s="3"/>
      <c r="G6" s="3"/>
      <c r="H6" s="3"/>
      <c r="I6" s="5"/>
      <c r="J6" s="3"/>
      <c r="K6" s="3"/>
      <c r="L6" s="3"/>
      <c r="M6" s="3"/>
      <c r="N6" s="3"/>
      <c r="O6" s="3"/>
      <c r="P6" s="6"/>
    </row>
    <row r="7" spans="1:16">
      <c r="A7" s="4">
        <v>6</v>
      </c>
      <c r="B7" s="7">
        <v>2567</v>
      </c>
      <c r="C7" s="3"/>
      <c r="D7" s="3"/>
      <c r="E7" s="3"/>
      <c r="F7" s="3"/>
      <c r="G7" s="3"/>
      <c r="H7" s="3"/>
      <c r="I7" s="5"/>
      <c r="J7" s="3"/>
      <c r="K7" s="3"/>
      <c r="L7" s="3"/>
      <c r="M7" s="3"/>
      <c r="N7" s="3"/>
      <c r="O7" s="3"/>
      <c r="P7" s="6"/>
    </row>
    <row r="8" spans="1:16">
      <c r="A8" s="4">
        <v>7</v>
      </c>
      <c r="B8" s="7">
        <v>2567</v>
      </c>
      <c r="C8" s="3"/>
      <c r="D8" s="3"/>
      <c r="E8" s="3"/>
      <c r="F8" s="3"/>
      <c r="G8" s="3"/>
      <c r="H8" s="3"/>
      <c r="I8" s="5"/>
      <c r="J8" s="3"/>
      <c r="K8" s="3"/>
      <c r="L8" s="3"/>
      <c r="M8" s="3"/>
      <c r="N8" s="3"/>
      <c r="O8" s="3"/>
      <c r="P8" s="6"/>
    </row>
    <row r="9" spans="1:16">
      <c r="A9" s="4">
        <v>8</v>
      </c>
      <c r="B9" s="7">
        <v>2567</v>
      </c>
      <c r="C9" s="3"/>
      <c r="D9" s="3"/>
      <c r="E9" s="3"/>
      <c r="F9" s="3"/>
      <c r="G9" s="3"/>
      <c r="H9" s="3"/>
      <c r="I9" s="5"/>
      <c r="J9" s="3"/>
      <c r="K9" s="3"/>
      <c r="L9" s="3"/>
      <c r="M9" s="3"/>
      <c r="N9" s="3"/>
      <c r="O9" s="3"/>
      <c r="P9" s="6"/>
    </row>
    <row r="10" spans="1:16">
      <c r="A10" s="4">
        <v>9</v>
      </c>
      <c r="B10" s="7">
        <v>2567</v>
      </c>
      <c r="C10" s="3" t="s">
        <v>48</v>
      </c>
      <c r="D10" s="3"/>
      <c r="E10" s="3"/>
      <c r="F10" s="3"/>
      <c r="G10" s="3"/>
      <c r="H10" s="3"/>
      <c r="I10" s="5"/>
      <c r="J10" s="3"/>
      <c r="K10" s="3"/>
      <c r="L10" s="3"/>
      <c r="M10" s="3"/>
      <c r="N10" s="3"/>
      <c r="O10" s="3"/>
      <c r="P10" s="6"/>
    </row>
    <row r="11" spans="1:16">
      <c r="A11" s="4">
        <v>10</v>
      </c>
      <c r="B11" s="7">
        <v>2567</v>
      </c>
      <c r="C11" s="3"/>
      <c r="D11" s="3"/>
      <c r="E11" s="3"/>
      <c r="F11" s="3"/>
      <c r="G11" s="3"/>
      <c r="H11" s="3"/>
      <c r="I11" s="5"/>
      <c r="J11" s="3"/>
      <c r="K11" s="3"/>
      <c r="L11" s="3"/>
      <c r="M11" s="3"/>
      <c r="N11" s="3"/>
      <c r="O11" s="3"/>
      <c r="P11" s="6"/>
    </row>
    <row r="12" spans="1:16">
      <c r="A12" s="4">
        <v>11</v>
      </c>
      <c r="B12" s="7">
        <v>2567</v>
      </c>
      <c r="C12" s="3"/>
      <c r="D12" s="3"/>
      <c r="E12" s="3"/>
      <c r="F12" s="3"/>
      <c r="G12" s="3"/>
      <c r="H12" s="3"/>
      <c r="I12" s="5"/>
      <c r="J12" s="3"/>
      <c r="K12" s="3"/>
      <c r="L12" s="3"/>
      <c r="M12" s="3"/>
      <c r="N12" s="3"/>
      <c r="O12" s="3"/>
      <c r="P12" s="6"/>
    </row>
    <row r="13" spans="1:16">
      <c r="A13" s="4">
        <v>12</v>
      </c>
      <c r="B13" s="7">
        <v>2567</v>
      </c>
      <c r="C13" s="3"/>
      <c r="D13" s="3"/>
      <c r="E13" s="3"/>
      <c r="F13" s="3"/>
      <c r="G13" s="3"/>
      <c r="H13" s="3"/>
      <c r="I13" s="5"/>
      <c r="J13" s="3"/>
      <c r="K13" s="3"/>
      <c r="L13" s="3"/>
      <c r="M13" s="3"/>
      <c r="N13" s="3"/>
      <c r="O13" s="3"/>
      <c r="P13" s="6"/>
    </row>
    <row r="14" spans="1:16">
      <c r="A14" s="4">
        <v>13</v>
      </c>
      <c r="B14" s="7">
        <v>2567</v>
      </c>
      <c r="C14" s="3"/>
      <c r="D14" s="3"/>
      <c r="E14" s="3"/>
      <c r="F14" s="3"/>
      <c r="G14" s="3"/>
      <c r="H14" s="3"/>
      <c r="I14" s="5"/>
      <c r="J14" s="3"/>
      <c r="K14" s="3"/>
      <c r="L14" s="3"/>
      <c r="M14" s="3"/>
      <c r="N14" s="3"/>
      <c r="O14" s="3"/>
      <c r="P14" s="6"/>
    </row>
    <row r="15" spans="1:16">
      <c r="A15" s="4">
        <v>14</v>
      </c>
      <c r="B15" s="7">
        <v>2567</v>
      </c>
      <c r="C15" s="3"/>
      <c r="D15" s="3"/>
      <c r="E15" s="3"/>
      <c r="F15" s="3"/>
      <c r="G15" s="3"/>
      <c r="H15" s="3"/>
      <c r="I15" s="5"/>
      <c r="J15" s="3"/>
      <c r="K15" s="3"/>
      <c r="L15" s="3"/>
      <c r="M15" s="3"/>
      <c r="N15" s="3"/>
      <c r="O15" s="3"/>
      <c r="P15" s="6"/>
    </row>
    <row r="16" spans="1:16">
      <c r="A16" s="4">
        <v>15</v>
      </c>
      <c r="B16" s="7">
        <v>2567</v>
      </c>
      <c r="C16" s="3"/>
      <c r="D16" s="3"/>
      <c r="E16" s="3"/>
      <c r="F16" s="3"/>
      <c r="G16" s="3"/>
      <c r="H16" s="3"/>
      <c r="I16" s="5"/>
      <c r="J16" s="3"/>
      <c r="K16" s="3"/>
      <c r="L16" s="3"/>
      <c r="M16" s="3"/>
      <c r="N16" s="3"/>
      <c r="O16" s="3"/>
      <c r="P16" s="6"/>
    </row>
    <row r="17" spans="1:16">
      <c r="A17" s="4">
        <v>16</v>
      </c>
      <c r="B17" s="7">
        <v>2567</v>
      </c>
      <c r="C17" s="3"/>
      <c r="D17" s="3"/>
      <c r="E17" s="3"/>
      <c r="F17" s="3"/>
      <c r="G17" s="3"/>
      <c r="H17" s="3"/>
      <c r="I17" s="5"/>
      <c r="J17" s="3"/>
      <c r="K17" s="3"/>
      <c r="L17" s="3"/>
      <c r="M17" s="3"/>
      <c r="N17" s="3"/>
      <c r="O17" s="3"/>
      <c r="P17" s="6"/>
    </row>
    <row r="18" spans="1:16">
      <c r="A18" s="4">
        <v>17</v>
      </c>
      <c r="B18" s="7">
        <v>2567</v>
      </c>
      <c r="C18" s="3"/>
      <c r="D18" s="3"/>
      <c r="E18" s="3"/>
      <c r="F18" s="3"/>
      <c r="G18" s="3"/>
      <c r="H18" s="3"/>
      <c r="I18" s="5"/>
      <c r="J18" s="3"/>
      <c r="K18" s="3"/>
      <c r="L18" s="3"/>
      <c r="M18" s="3"/>
      <c r="N18" s="3"/>
      <c r="O18" s="3"/>
      <c r="P18" s="6"/>
    </row>
    <row r="19" spans="1:16">
      <c r="A19" s="4">
        <v>18</v>
      </c>
      <c r="B19" s="7">
        <v>2567</v>
      </c>
      <c r="C19" s="3"/>
      <c r="D19" s="3"/>
      <c r="E19" s="3"/>
      <c r="F19" s="3"/>
      <c r="G19" s="3"/>
      <c r="H19" s="3"/>
      <c r="I19" s="5"/>
      <c r="J19" s="3"/>
      <c r="K19" s="3"/>
      <c r="L19" s="3"/>
      <c r="M19" s="3"/>
      <c r="N19" s="3"/>
      <c r="O19" s="3"/>
      <c r="P19" s="6"/>
    </row>
    <row r="20" spans="1:16">
      <c r="A20" s="4">
        <v>19</v>
      </c>
      <c r="B20" s="7">
        <v>2567</v>
      </c>
      <c r="C20" s="3"/>
      <c r="D20" s="3"/>
      <c r="E20" s="3"/>
      <c r="F20" s="3"/>
      <c r="G20" s="3"/>
      <c r="H20" s="3"/>
      <c r="I20" s="5"/>
      <c r="J20" s="3"/>
      <c r="K20" s="3"/>
      <c r="L20" s="3"/>
      <c r="M20" s="3"/>
      <c r="N20" s="3"/>
      <c r="O20" s="3"/>
      <c r="P20" s="6"/>
    </row>
    <row r="21" spans="1:16">
      <c r="A21" s="4">
        <v>20</v>
      </c>
      <c r="B21" s="7">
        <v>2567</v>
      </c>
      <c r="C21" s="3"/>
      <c r="D21" s="3"/>
      <c r="E21" s="3"/>
      <c r="F21" s="3"/>
      <c r="G21" s="3"/>
      <c r="H21" s="3"/>
      <c r="I21" s="5"/>
      <c r="J21" s="3"/>
      <c r="K21" s="3"/>
      <c r="L21" s="3"/>
      <c r="M21" s="3"/>
      <c r="N21" s="3"/>
      <c r="O21" s="3"/>
      <c r="P21" s="6"/>
    </row>
    <row r="22" spans="1:16">
      <c r="A22" s="4">
        <v>21</v>
      </c>
      <c r="B22" s="7">
        <v>2567</v>
      </c>
      <c r="C22" s="3"/>
      <c r="D22" s="3"/>
      <c r="E22" s="3"/>
      <c r="F22" s="3"/>
      <c r="G22" s="3"/>
      <c r="H22" s="3"/>
      <c r="I22" s="5"/>
      <c r="J22" s="3"/>
      <c r="K22" s="3"/>
      <c r="L22" s="3"/>
      <c r="M22" s="3"/>
      <c r="N22" s="3"/>
      <c r="O22" s="3"/>
      <c r="P22" s="6"/>
    </row>
    <row r="23" spans="1:16">
      <c r="A23" s="4">
        <v>22</v>
      </c>
      <c r="B23" s="7">
        <v>2567</v>
      </c>
      <c r="C23" s="3"/>
      <c r="D23" s="3"/>
      <c r="E23" s="3"/>
      <c r="F23" s="3"/>
      <c r="G23" s="3"/>
      <c r="H23" s="3"/>
      <c r="I23" s="5"/>
      <c r="J23" s="3"/>
      <c r="K23" s="3"/>
      <c r="L23" s="3"/>
      <c r="M23" s="3"/>
      <c r="N23" s="3"/>
      <c r="O23" s="3"/>
      <c r="P23" s="6"/>
    </row>
    <row r="24" spans="1:16">
      <c r="A24" s="4">
        <v>23</v>
      </c>
      <c r="B24" s="7">
        <v>2567</v>
      </c>
      <c r="C24" s="3"/>
      <c r="D24" s="3"/>
      <c r="E24" s="3"/>
      <c r="F24" s="3"/>
      <c r="G24" s="3"/>
      <c r="H24" s="3"/>
      <c r="I24" s="5"/>
      <c r="J24" s="3"/>
      <c r="K24" s="3"/>
      <c r="L24" s="3"/>
      <c r="M24" s="3"/>
      <c r="N24" s="3"/>
      <c r="O24" s="3"/>
      <c r="P24" s="6"/>
    </row>
    <row r="25" spans="1:16">
      <c r="A25" s="4">
        <v>24</v>
      </c>
      <c r="B25" s="7">
        <v>2567</v>
      </c>
      <c r="C25" s="3"/>
      <c r="D25" s="3"/>
      <c r="E25" s="3"/>
      <c r="F25" s="3"/>
      <c r="G25" s="3"/>
      <c r="H25" s="3"/>
      <c r="I25" s="5"/>
      <c r="J25" s="3"/>
      <c r="K25" s="3"/>
      <c r="L25" s="3"/>
      <c r="M25" s="3"/>
      <c r="N25" s="3"/>
      <c r="O25" s="3"/>
      <c r="P25" s="6"/>
    </row>
    <row r="26" spans="1:16">
      <c r="A26" s="4">
        <v>25</v>
      </c>
      <c r="B26" s="7">
        <v>2567</v>
      </c>
      <c r="C26" s="3"/>
      <c r="D26" s="3"/>
      <c r="E26" s="3"/>
      <c r="F26" s="3"/>
      <c r="G26" s="3"/>
      <c r="H26" s="3"/>
      <c r="I26" s="5"/>
      <c r="J26" s="3"/>
      <c r="K26" s="3"/>
      <c r="L26" s="3"/>
      <c r="M26" s="5"/>
      <c r="N26" s="5"/>
      <c r="O26" s="3"/>
      <c r="P26" s="6"/>
    </row>
    <row r="27" spans="1:16">
      <c r="A27" s="4">
        <v>26</v>
      </c>
      <c r="B27" s="7">
        <v>2567</v>
      </c>
      <c r="C27" s="3"/>
      <c r="D27" s="3"/>
      <c r="E27" s="3"/>
      <c r="F27" s="3"/>
      <c r="G27" s="3"/>
      <c r="H27" s="3"/>
      <c r="I27" s="5"/>
      <c r="J27" s="3"/>
      <c r="K27" s="3"/>
      <c r="L27" s="3"/>
      <c r="M27" s="5"/>
      <c r="N27" s="5"/>
      <c r="O27" s="3"/>
      <c r="P27" s="6"/>
    </row>
    <row r="28" spans="1:16">
      <c r="A28" s="4">
        <v>27</v>
      </c>
      <c r="C28" s="3"/>
      <c r="D28" s="3"/>
      <c r="E28" s="3"/>
      <c r="F28" s="3"/>
      <c r="G28" s="3"/>
      <c r="H28" s="3"/>
      <c r="I28" s="5"/>
      <c r="J28" s="3"/>
      <c r="K28" s="3"/>
      <c r="L28" s="3"/>
      <c r="M28" s="5"/>
      <c r="N28" s="5"/>
      <c r="O28" s="3"/>
      <c r="P28" s="6"/>
    </row>
    <row r="29" spans="1:16">
      <c r="A29" s="4">
        <v>28</v>
      </c>
      <c r="C29" s="3"/>
      <c r="D29" s="3"/>
      <c r="E29" s="3"/>
      <c r="F29" s="3"/>
      <c r="G29" s="3"/>
      <c r="H29" s="3"/>
      <c r="I29" s="5"/>
      <c r="J29" s="3"/>
      <c r="K29" s="3"/>
      <c r="L29" s="3"/>
      <c r="M29" s="5"/>
      <c r="N29" s="5"/>
      <c r="O29" s="3"/>
      <c r="P29" s="6"/>
    </row>
    <row r="30" spans="1:16">
      <c r="A30" s="4">
        <v>29</v>
      </c>
      <c r="C30" s="3"/>
      <c r="D30" s="3"/>
      <c r="E30" s="3"/>
      <c r="F30" s="3"/>
      <c r="G30" s="3"/>
      <c r="H30" s="3"/>
      <c r="I30" s="5"/>
      <c r="J30" s="3"/>
      <c r="K30" s="3"/>
      <c r="L30" s="3"/>
      <c r="M30" s="5"/>
      <c r="N30" s="5"/>
      <c r="O30" s="3"/>
      <c r="P30" s="6"/>
    </row>
    <row r="31" spans="1:16">
      <c r="A31" s="4">
        <v>30</v>
      </c>
      <c r="C31" s="3"/>
      <c r="D31" s="3"/>
      <c r="E31" s="3"/>
      <c r="F31" s="3"/>
      <c r="G31" s="3"/>
      <c r="H31" s="3"/>
      <c r="I31" s="5"/>
      <c r="J31" s="3"/>
      <c r="K31" s="3"/>
      <c r="L31" s="3"/>
      <c r="M31" s="5"/>
      <c r="N31" s="5"/>
      <c r="O31" s="3"/>
      <c r="P31" s="6"/>
    </row>
    <row r="32" spans="1:16">
      <c r="A32" s="4">
        <v>31</v>
      </c>
      <c r="C32" s="3"/>
      <c r="D32" s="3"/>
      <c r="E32" s="3"/>
      <c r="F32" s="3"/>
      <c r="G32" s="3"/>
      <c r="H32" s="3"/>
      <c r="I32" s="5"/>
      <c r="J32" s="3"/>
      <c r="K32" s="3"/>
      <c r="L32" s="3"/>
      <c r="M32" s="5"/>
      <c r="N32" s="5"/>
      <c r="O32" s="3"/>
      <c r="P32" s="6"/>
    </row>
    <row r="33" spans="1:16">
      <c r="A33" s="4">
        <v>32</v>
      </c>
      <c r="C33" s="3"/>
      <c r="D33" s="3"/>
      <c r="E33" s="3"/>
      <c r="F33" s="3"/>
      <c r="G33" s="3"/>
      <c r="H33" s="3"/>
      <c r="I33" s="5"/>
      <c r="J33" s="3"/>
      <c r="K33" s="3"/>
      <c r="L33" s="3"/>
      <c r="M33" s="5"/>
      <c r="N33" s="5"/>
      <c r="O33" s="3"/>
      <c r="P33" s="6"/>
    </row>
    <row r="34" spans="1:16">
      <c r="A34" s="4">
        <v>33</v>
      </c>
      <c r="C34" s="3"/>
      <c r="D34" s="3"/>
      <c r="E34" s="3"/>
      <c r="F34" s="3"/>
      <c r="G34" s="3"/>
      <c r="H34" s="3"/>
      <c r="I34" s="5"/>
      <c r="J34" s="3"/>
      <c r="K34" s="3"/>
      <c r="L34" s="3"/>
      <c r="M34" s="5"/>
      <c r="N34" s="5"/>
      <c r="O34" s="3"/>
      <c r="P34" s="6"/>
    </row>
    <row r="35" spans="1:16">
      <c r="A35" s="4">
        <v>34</v>
      </c>
      <c r="C35" s="3"/>
      <c r="D35" s="3"/>
      <c r="E35" s="3"/>
      <c r="F35" s="3"/>
      <c r="G35" s="3"/>
      <c r="H35" s="3"/>
      <c r="I35" s="5"/>
      <c r="J35" s="3"/>
      <c r="K35" s="3"/>
      <c r="L35" s="3"/>
      <c r="M35" s="5"/>
      <c r="N35" s="5"/>
      <c r="O35" s="3"/>
      <c r="P35" s="6"/>
    </row>
    <row r="36" spans="1:16">
      <c r="A36" s="4">
        <v>35</v>
      </c>
      <c r="C36" s="3"/>
      <c r="D36" s="3"/>
      <c r="E36" s="3"/>
      <c r="F36" s="3"/>
      <c r="G36" s="3"/>
      <c r="H36" s="3"/>
      <c r="I36" s="5"/>
      <c r="J36" s="3"/>
      <c r="K36" s="3"/>
      <c r="L36" s="3"/>
      <c r="M36" s="5"/>
      <c r="N36" s="5"/>
      <c r="O36" s="3"/>
      <c r="P36" s="6"/>
    </row>
    <row r="37" spans="1:16">
      <c r="A37" s="4">
        <v>36</v>
      </c>
      <c r="C37" s="3"/>
      <c r="D37" s="3"/>
      <c r="E37" s="3"/>
      <c r="F37" s="3"/>
      <c r="G37" s="3"/>
      <c r="H37" s="3"/>
      <c r="I37" s="5"/>
      <c r="J37" s="3"/>
      <c r="K37" s="3"/>
      <c r="L37" s="3"/>
      <c r="M37" s="5"/>
      <c r="N37" s="5"/>
      <c r="O37" s="3"/>
      <c r="P37" s="6"/>
    </row>
    <row r="38" spans="1:16">
      <c r="A38" s="4">
        <v>37</v>
      </c>
      <c r="C38" s="3"/>
      <c r="D38" s="3"/>
      <c r="E38" s="3"/>
      <c r="F38" s="3"/>
      <c r="G38" s="3"/>
      <c r="H38" s="3"/>
      <c r="I38" s="5"/>
      <c r="J38" s="3"/>
      <c r="K38" s="3"/>
      <c r="L38" s="3"/>
      <c r="M38" s="5"/>
      <c r="N38" s="5"/>
      <c r="O38" s="3"/>
      <c r="P38" s="6"/>
    </row>
    <row r="39" spans="1:16">
      <c r="A39" s="4">
        <v>38</v>
      </c>
      <c r="C39" s="3"/>
      <c r="D39" s="3"/>
      <c r="E39" s="3"/>
      <c r="F39" s="3"/>
      <c r="G39" s="3"/>
      <c r="H39" s="3"/>
      <c r="I39" s="5"/>
      <c r="J39" s="3"/>
      <c r="K39" s="3"/>
      <c r="L39" s="3"/>
      <c r="M39" s="5"/>
      <c r="N39" s="5"/>
      <c r="O39" s="3"/>
      <c r="P39" s="6"/>
    </row>
    <row r="40" spans="1:16">
      <c r="A40" s="4">
        <v>39</v>
      </c>
      <c r="C40" s="3"/>
      <c r="D40" s="3"/>
      <c r="E40" s="3"/>
      <c r="F40" s="3"/>
      <c r="G40" s="3"/>
      <c r="H40" s="3"/>
      <c r="I40" s="5"/>
      <c r="J40" s="3"/>
      <c r="K40" s="3"/>
      <c r="L40" s="3"/>
      <c r="M40" s="5"/>
      <c r="N40" s="5"/>
      <c r="O40" s="3"/>
      <c r="P40" s="6"/>
    </row>
    <row r="41" spans="1:16">
      <c r="A41" s="4">
        <v>40</v>
      </c>
      <c r="C41" s="3"/>
      <c r="D41" s="3"/>
      <c r="E41" s="3"/>
      <c r="F41" s="3"/>
      <c r="G41" s="3"/>
      <c r="H41" s="3"/>
      <c r="I41" s="5"/>
      <c r="J41" s="3"/>
      <c r="K41" s="3"/>
      <c r="L41" s="3"/>
      <c r="M41" s="5"/>
      <c r="N41" s="5"/>
      <c r="O41" s="3"/>
      <c r="P41" s="6"/>
    </row>
    <row r="42" spans="1:16">
      <c r="A42" s="4">
        <v>41</v>
      </c>
      <c r="C42" s="3"/>
      <c r="D42" s="3"/>
      <c r="E42" s="3"/>
      <c r="F42" s="3"/>
      <c r="G42" s="3"/>
      <c r="H42" s="3"/>
      <c r="I42" s="5"/>
      <c r="J42" s="3"/>
      <c r="K42" s="3"/>
      <c r="L42" s="3"/>
      <c r="M42" s="5"/>
      <c r="N42" s="5"/>
      <c r="O42" s="3"/>
      <c r="P42" s="6"/>
    </row>
    <row r="43" spans="1:16">
      <c r="A43" s="4">
        <v>42</v>
      </c>
      <c r="C43" s="3"/>
      <c r="D43" s="3"/>
      <c r="E43" s="3"/>
      <c r="F43" s="3"/>
      <c r="G43" s="3"/>
      <c r="H43" s="3"/>
      <c r="I43" s="5"/>
      <c r="J43" s="3"/>
      <c r="K43" s="3"/>
      <c r="L43" s="3"/>
      <c r="M43" s="5"/>
      <c r="N43" s="5"/>
      <c r="O43" s="3"/>
      <c r="P43" s="6"/>
    </row>
    <row r="44" spans="1:16">
      <c r="A44" s="4">
        <v>43</v>
      </c>
      <c r="C44" s="3"/>
      <c r="D44" s="3"/>
      <c r="E44" s="3"/>
      <c r="F44" s="3"/>
      <c r="G44" s="3"/>
      <c r="H44" s="3"/>
      <c r="I44" s="5"/>
      <c r="J44" s="3"/>
      <c r="K44" s="3"/>
      <c r="L44" s="3"/>
      <c r="M44" s="5"/>
      <c r="N44" s="5"/>
      <c r="O44" s="3"/>
      <c r="P44" s="6"/>
    </row>
    <row r="45" spans="1:16">
      <c r="A45" s="4">
        <v>44</v>
      </c>
      <c r="C45" s="3"/>
      <c r="D45" s="3"/>
      <c r="E45" s="3"/>
      <c r="F45" s="3"/>
      <c r="G45" s="3"/>
      <c r="H45" s="3"/>
      <c r="I45" s="5"/>
      <c r="J45" s="3"/>
      <c r="K45" s="3"/>
      <c r="L45" s="3"/>
      <c r="M45" s="5"/>
      <c r="N45" s="5"/>
      <c r="O45" s="3"/>
      <c r="P45" s="6"/>
    </row>
    <row r="46" spans="1:16">
      <c r="A46" s="4">
        <v>45</v>
      </c>
      <c r="C46" s="3"/>
      <c r="D46" s="3"/>
      <c r="E46" s="3"/>
      <c r="F46" s="3"/>
      <c r="G46" s="3"/>
      <c r="H46" s="3"/>
      <c r="I46" s="5"/>
      <c r="J46" s="3"/>
      <c r="K46" s="3"/>
      <c r="L46" s="3"/>
      <c r="M46" s="5"/>
      <c r="N46" s="5"/>
      <c r="O46" s="3"/>
      <c r="P46" s="6"/>
    </row>
    <row r="47" spans="1:16">
      <c r="A47" s="4">
        <v>46</v>
      </c>
      <c r="C47" s="3"/>
      <c r="D47" s="3"/>
      <c r="E47" s="3"/>
      <c r="F47" s="3"/>
      <c r="G47" s="3"/>
      <c r="H47" s="3"/>
      <c r="I47" s="5"/>
      <c r="J47" s="3"/>
      <c r="K47" s="3"/>
      <c r="L47" s="3"/>
      <c r="M47" s="5"/>
      <c r="N47" s="5"/>
      <c r="O47" s="3"/>
      <c r="P47" s="6"/>
    </row>
    <row r="48" spans="1:16">
      <c r="A48" s="4">
        <v>47</v>
      </c>
      <c r="C48" s="3"/>
      <c r="D48" s="3"/>
      <c r="E48" s="3"/>
      <c r="F48" s="3"/>
      <c r="G48" s="3"/>
      <c r="H48" s="3"/>
      <c r="I48" s="5"/>
      <c r="J48" s="3"/>
      <c r="K48" s="3"/>
      <c r="L48" s="3"/>
      <c r="M48" s="5"/>
      <c r="N48" s="5"/>
      <c r="O48" s="3"/>
      <c r="P48" s="6"/>
    </row>
    <row r="49" spans="1:16">
      <c r="A49" s="4">
        <v>48</v>
      </c>
      <c r="C49" s="3"/>
      <c r="D49" s="3"/>
      <c r="E49" s="3"/>
      <c r="F49" s="3"/>
      <c r="G49" s="3"/>
      <c r="H49" s="3"/>
      <c r="I49" s="5"/>
      <c r="J49" s="3"/>
      <c r="K49" s="3"/>
      <c r="L49" s="3"/>
      <c r="M49" s="5"/>
      <c r="N49" s="5"/>
      <c r="O49" s="3"/>
      <c r="P49" s="6"/>
    </row>
    <row r="50" spans="1:16">
      <c r="A50" s="4">
        <v>49</v>
      </c>
      <c r="C50" s="3"/>
      <c r="D50" s="3"/>
      <c r="E50" s="3"/>
      <c r="F50" s="3"/>
      <c r="G50" s="3"/>
      <c r="H50" s="3"/>
      <c r="I50" s="5"/>
      <c r="J50" s="3"/>
      <c r="K50" s="3"/>
      <c r="L50" s="3"/>
      <c r="M50" s="5"/>
      <c r="N50" s="5"/>
      <c r="O50" s="3"/>
      <c r="P50" s="6"/>
    </row>
    <row r="51" spans="1:16">
      <c r="A51" s="4">
        <v>50</v>
      </c>
      <c r="C51" s="3"/>
      <c r="D51" s="3"/>
      <c r="E51" s="3"/>
      <c r="F51" s="3"/>
      <c r="G51" s="3"/>
      <c r="H51" s="3"/>
      <c r="I51" s="5"/>
      <c r="J51" s="3"/>
      <c r="K51" s="3"/>
      <c r="L51" s="3"/>
      <c r="M51" s="5"/>
      <c r="N51" s="5"/>
      <c r="O51" s="3"/>
      <c r="P51" s="6"/>
    </row>
    <row r="52" spans="1:16">
      <c r="A52" s="4">
        <v>51</v>
      </c>
      <c r="C52" s="3"/>
      <c r="D52" s="3"/>
      <c r="E52" s="3"/>
      <c r="F52" s="3"/>
      <c r="G52" s="3"/>
      <c r="H52" s="3"/>
      <c r="I52" s="5"/>
      <c r="J52" s="3"/>
      <c r="K52" s="3"/>
      <c r="L52" s="3"/>
      <c r="M52" s="5"/>
      <c r="N52" s="5"/>
      <c r="O52" s="3"/>
      <c r="P52" s="6"/>
    </row>
    <row r="53" spans="1:16">
      <c r="A53" s="4">
        <v>52</v>
      </c>
      <c r="C53" s="3"/>
      <c r="D53" s="3"/>
      <c r="E53" s="3"/>
      <c r="F53" s="3"/>
      <c r="G53" s="3"/>
      <c r="H53" s="3"/>
      <c r="I53" s="5"/>
      <c r="J53" s="3"/>
      <c r="K53" s="3"/>
      <c r="L53" s="3"/>
      <c r="M53" s="5"/>
      <c r="N53" s="5"/>
      <c r="O53" s="3"/>
      <c r="P53" s="6"/>
    </row>
    <row r="54" spans="1:16">
      <c r="A54" s="4">
        <v>53</v>
      </c>
      <c r="C54" s="3"/>
      <c r="D54" s="3"/>
      <c r="E54" s="3"/>
      <c r="F54" s="3"/>
      <c r="G54" s="3"/>
      <c r="H54" s="3"/>
      <c r="I54" s="5"/>
      <c r="J54" s="3"/>
      <c r="K54" s="3"/>
      <c r="L54" s="3"/>
      <c r="M54" s="5"/>
      <c r="N54" s="5"/>
      <c r="O54" s="3"/>
      <c r="P54" s="6"/>
    </row>
    <row r="55" spans="1:16">
      <c r="A55" s="4">
        <v>54</v>
      </c>
      <c r="C55" s="3"/>
      <c r="D55" s="3"/>
      <c r="E55" s="3"/>
      <c r="F55" s="3"/>
      <c r="G55" s="3"/>
      <c r="H55" s="3"/>
      <c r="I55" s="5"/>
      <c r="J55" s="3"/>
      <c r="K55" s="3"/>
      <c r="L55" s="3"/>
      <c r="M55" s="5"/>
      <c r="N55" s="5"/>
      <c r="O55" s="3"/>
      <c r="P55" s="6"/>
    </row>
    <row r="56" spans="1:16">
      <c r="A56" s="4">
        <v>55</v>
      </c>
      <c r="C56" s="3"/>
      <c r="D56" s="3"/>
      <c r="E56" s="3"/>
      <c r="F56" s="3"/>
      <c r="G56" s="3"/>
      <c r="H56" s="3"/>
      <c r="I56" s="5"/>
      <c r="J56" s="3"/>
      <c r="K56" s="3"/>
      <c r="L56" s="3"/>
      <c r="M56" s="5"/>
      <c r="N56" s="5"/>
      <c r="O56" s="3"/>
      <c r="P56" s="6"/>
    </row>
    <row r="57" spans="1:16">
      <c r="A57" s="4">
        <v>56</v>
      </c>
      <c r="C57" s="3"/>
      <c r="D57" s="3"/>
      <c r="E57" s="3"/>
      <c r="F57" s="3"/>
      <c r="G57" s="3"/>
      <c r="H57" s="3"/>
      <c r="I57" s="5"/>
      <c r="J57" s="3"/>
      <c r="K57" s="3"/>
      <c r="L57" s="3"/>
      <c r="M57" s="5"/>
      <c r="N57" s="5"/>
      <c r="O57" s="3"/>
      <c r="P57" s="6"/>
    </row>
    <row r="58" spans="1:16">
      <c r="A58" s="4">
        <v>57</v>
      </c>
      <c r="C58" s="3"/>
      <c r="D58" s="3"/>
      <c r="E58" s="3"/>
      <c r="F58" s="3"/>
      <c r="G58" s="3"/>
      <c r="H58" s="3"/>
      <c r="I58" s="5"/>
      <c r="J58" s="3"/>
      <c r="K58" s="3"/>
      <c r="L58" s="3"/>
      <c r="M58" s="5"/>
      <c r="N58" s="5"/>
      <c r="O58" s="3"/>
      <c r="P58" s="6"/>
    </row>
    <row r="59" spans="1:16">
      <c r="A59" s="4">
        <v>58</v>
      </c>
      <c r="C59" s="3"/>
      <c r="D59" s="3"/>
      <c r="E59" s="3"/>
      <c r="F59" s="3"/>
      <c r="G59" s="3"/>
      <c r="H59" s="3"/>
      <c r="I59" s="5"/>
      <c r="J59" s="3"/>
      <c r="K59" s="3"/>
      <c r="L59" s="3"/>
      <c r="M59" s="5"/>
      <c r="N59" s="5"/>
      <c r="O59" s="3"/>
      <c r="P59" s="6"/>
    </row>
    <row r="60" spans="1:16">
      <c r="A60" s="4">
        <v>59</v>
      </c>
      <c r="C60" s="3"/>
      <c r="D60" s="3"/>
      <c r="E60" s="3"/>
      <c r="F60" s="3"/>
      <c r="G60" s="3"/>
      <c r="H60" s="3"/>
      <c r="I60" s="5"/>
      <c r="J60" s="3"/>
      <c r="K60" s="3"/>
      <c r="L60" s="3"/>
      <c r="M60" s="5"/>
      <c r="N60" s="5"/>
      <c r="O60" s="3"/>
      <c r="P60" s="6"/>
    </row>
    <row r="61" spans="1:16">
      <c r="A61" s="4">
        <v>60</v>
      </c>
      <c r="C61" s="3"/>
      <c r="D61" s="3"/>
      <c r="E61" s="3"/>
      <c r="F61" s="3"/>
      <c r="G61" s="3"/>
      <c r="H61" s="3"/>
      <c r="I61" s="5"/>
      <c r="J61" s="3"/>
      <c r="K61" s="3"/>
      <c r="L61" s="3"/>
      <c r="M61" s="5"/>
      <c r="N61" s="5"/>
      <c r="O61" s="3"/>
      <c r="P61" s="6"/>
    </row>
    <row r="62" spans="1:16">
      <c r="A62" s="4">
        <v>61</v>
      </c>
      <c r="C62" s="3"/>
      <c r="D62" s="3"/>
      <c r="E62" s="3"/>
      <c r="F62" s="3"/>
      <c r="G62" s="3"/>
      <c r="H62" s="3"/>
      <c r="I62" s="5"/>
      <c r="J62" s="3"/>
      <c r="K62" s="3"/>
      <c r="L62" s="3"/>
      <c r="M62" s="5"/>
      <c r="N62" s="5"/>
      <c r="O62" s="3"/>
      <c r="P62" s="6"/>
    </row>
    <row r="63" spans="1:16">
      <c r="A63" s="4">
        <v>62</v>
      </c>
      <c r="C63" s="3"/>
      <c r="D63" s="3"/>
      <c r="E63" s="3"/>
      <c r="F63" s="3"/>
      <c r="G63" s="3"/>
      <c r="H63" s="3"/>
      <c r="I63" s="5"/>
      <c r="J63" s="3"/>
      <c r="K63" s="3"/>
      <c r="L63" s="3"/>
      <c r="M63" s="5"/>
      <c r="N63" s="5"/>
      <c r="O63" s="3"/>
      <c r="P63" s="6"/>
    </row>
    <row r="64" spans="1:16">
      <c r="A64" s="4">
        <v>63</v>
      </c>
      <c r="C64" s="3"/>
      <c r="D64" s="3"/>
      <c r="E64" s="3"/>
      <c r="F64" s="3"/>
      <c r="G64" s="3"/>
      <c r="H64" s="3"/>
      <c r="I64" s="5"/>
      <c r="J64" s="3"/>
      <c r="K64" s="3"/>
      <c r="L64" s="3"/>
      <c r="M64" s="5"/>
      <c r="N64" s="5"/>
      <c r="O64" s="3"/>
      <c r="P64" s="6"/>
    </row>
    <row r="65" spans="1:16">
      <c r="A65" s="4">
        <v>64</v>
      </c>
      <c r="C65" s="3"/>
      <c r="D65" s="3"/>
      <c r="E65" s="3"/>
      <c r="F65" s="3"/>
      <c r="G65" s="3"/>
      <c r="H65" s="3"/>
      <c r="I65" s="5"/>
      <c r="J65" s="3"/>
      <c r="K65" s="3"/>
      <c r="L65" s="3"/>
      <c r="M65" s="5"/>
      <c r="N65" s="5"/>
      <c r="O65" s="3"/>
      <c r="P65" s="6"/>
    </row>
    <row r="66" spans="1:16">
      <c r="A66" s="4">
        <v>65</v>
      </c>
      <c r="C66" s="3"/>
      <c r="D66" s="3"/>
      <c r="E66" s="3"/>
      <c r="F66" s="3"/>
      <c r="G66" s="3"/>
      <c r="H66" s="3"/>
      <c r="I66" s="5"/>
      <c r="J66" s="3"/>
      <c r="K66" s="3"/>
      <c r="L66" s="3"/>
      <c r="M66" s="5"/>
      <c r="N66" s="5"/>
      <c r="O66" s="3"/>
      <c r="P66" s="6"/>
    </row>
    <row r="67" spans="1:16">
      <c r="A67" s="4">
        <v>66</v>
      </c>
      <c r="C67" s="3"/>
      <c r="D67" s="3"/>
      <c r="E67" s="3"/>
      <c r="F67" s="3"/>
      <c r="G67" s="3"/>
      <c r="H67" s="3"/>
      <c r="I67" s="5"/>
      <c r="J67" s="3"/>
      <c r="K67" s="3"/>
      <c r="L67" s="3"/>
      <c r="M67" s="5"/>
      <c r="N67" s="5"/>
      <c r="O67" s="3"/>
      <c r="P67" s="6"/>
    </row>
    <row r="68" spans="1:16">
      <c r="A68" s="4">
        <v>67</v>
      </c>
      <c r="C68" s="3"/>
      <c r="D68" s="3"/>
      <c r="E68" s="3"/>
      <c r="F68" s="3"/>
      <c r="G68" s="3"/>
      <c r="H68" s="3"/>
      <c r="I68" s="5"/>
      <c r="J68" s="3"/>
      <c r="K68" s="3"/>
      <c r="L68" s="3"/>
      <c r="M68" s="5"/>
      <c r="N68" s="5"/>
      <c r="O68" s="3"/>
      <c r="P68" s="6"/>
    </row>
    <row r="69" spans="1:16">
      <c r="A69" s="4">
        <v>68</v>
      </c>
      <c r="C69" s="3"/>
      <c r="D69" s="3"/>
      <c r="E69" s="3"/>
      <c r="F69" s="3"/>
      <c r="G69" s="3"/>
      <c r="H69" s="3"/>
      <c r="I69" s="5"/>
      <c r="J69" s="3"/>
      <c r="K69" s="3"/>
      <c r="L69" s="3"/>
      <c r="M69" s="5"/>
      <c r="N69" s="5"/>
      <c r="O69" s="3"/>
      <c r="P69" s="6"/>
    </row>
    <row r="70" spans="1:16">
      <c r="A70" s="4">
        <v>69</v>
      </c>
      <c r="C70" s="3"/>
      <c r="D70" s="3"/>
      <c r="E70" s="3"/>
      <c r="F70" s="3"/>
      <c r="G70" s="3"/>
      <c r="H70" s="3"/>
      <c r="I70" s="5"/>
      <c r="J70" s="3"/>
      <c r="K70" s="3"/>
      <c r="L70" s="3"/>
      <c r="M70" s="5"/>
      <c r="N70" s="5"/>
      <c r="O70" s="3"/>
      <c r="P70" s="6"/>
    </row>
    <row r="71" spans="1:16">
      <c r="A71" s="4">
        <v>70</v>
      </c>
      <c r="C71" s="3"/>
      <c r="D71" s="3"/>
      <c r="E71" s="3"/>
      <c r="F71" s="3"/>
      <c r="G71" s="3"/>
      <c r="H71" s="3"/>
      <c r="I71" s="5"/>
      <c r="J71" s="3"/>
      <c r="K71" s="3"/>
      <c r="L71" s="3"/>
      <c r="M71" s="5"/>
      <c r="N71" s="5"/>
      <c r="O71" s="3"/>
      <c r="P71" s="6"/>
    </row>
    <row r="72" spans="1:16">
      <c r="A72" s="4">
        <v>71</v>
      </c>
      <c r="C72" s="3"/>
      <c r="D72" s="3"/>
      <c r="E72" s="3"/>
      <c r="F72" s="3"/>
      <c r="G72" s="3"/>
      <c r="H72" s="3"/>
      <c r="I72" s="5"/>
      <c r="J72" s="3"/>
      <c r="K72" s="3"/>
      <c r="L72" s="3"/>
      <c r="M72" s="5"/>
      <c r="N72" s="5"/>
      <c r="O72" s="3"/>
      <c r="P72" s="6"/>
    </row>
    <row r="73" spans="1:16">
      <c r="A73" s="4">
        <v>72</v>
      </c>
      <c r="C73" s="3"/>
      <c r="D73" s="3"/>
      <c r="E73" s="3"/>
      <c r="F73" s="3"/>
      <c r="G73" s="3"/>
      <c r="H73" s="3"/>
      <c r="I73" s="5"/>
      <c r="J73" s="3"/>
      <c r="K73" s="3"/>
      <c r="L73" s="3"/>
      <c r="M73" s="5"/>
      <c r="N73" s="5"/>
      <c r="O73" s="3"/>
      <c r="P73" s="6"/>
    </row>
    <row r="74" spans="1:16">
      <c r="A74" s="4">
        <v>73</v>
      </c>
      <c r="C74" s="3"/>
      <c r="D74" s="3"/>
      <c r="E74" s="3"/>
      <c r="F74" s="3"/>
      <c r="G74" s="3"/>
      <c r="H74" s="3"/>
      <c r="I74" s="5"/>
      <c r="J74" s="3"/>
      <c r="K74" s="3"/>
      <c r="L74" s="3"/>
      <c r="M74" s="5"/>
      <c r="N74" s="5"/>
      <c r="O74" s="3"/>
      <c r="P74" s="6"/>
    </row>
    <row r="75" spans="1:16">
      <c r="A75" s="4">
        <v>74</v>
      </c>
      <c r="C75" s="3"/>
      <c r="D75" s="3"/>
      <c r="E75" s="3"/>
      <c r="F75" s="3"/>
      <c r="G75" s="3"/>
      <c r="H75" s="3"/>
      <c r="I75" s="5"/>
      <c r="J75" s="3"/>
      <c r="K75" s="3"/>
      <c r="L75" s="3"/>
      <c r="M75" s="5"/>
      <c r="N75" s="5"/>
      <c r="O75" s="3"/>
      <c r="P75" s="6"/>
    </row>
    <row r="76" spans="1:16">
      <c r="A76" s="4">
        <v>75</v>
      </c>
      <c r="C76" s="3"/>
      <c r="D76" s="3"/>
      <c r="E76" s="3"/>
      <c r="F76" s="3"/>
      <c r="G76" s="3"/>
      <c r="H76" s="3"/>
      <c r="I76" s="5"/>
      <c r="J76" s="3"/>
      <c r="K76" s="3"/>
      <c r="L76" s="3"/>
      <c r="M76" s="5"/>
      <c r="N76" s="5"/>
      <c r="O76" s="3"/>
      <c r="P76" s="6"/>
    </row>
    <row r="77" spans="1:16">
      <c r="A77" s="4">
        <v>76</v>
      </c>
      <c r="C77" s="3"/>
      <c r="D77" s="3"/>
      <c r="E77" s="3"/>
      <c r="F77" s="3"/>
      <c r="G77" s="3"/>
      <c r="H77" s="3"/>
      <c r="I77" s="5"/>
      <c r="J77" s="3"/>
      <c r="K77" s="3"/>
      <c r="L77" s="3"/>
      <c r="M77" s="5"/>
      <c r="N77" s="5"/>
      <c r="O77" s="3"/>
      <c r="P77" s="6"/>
    </row>
    <row r="78" spans="1:16">
      <c r="A78" s="4">
        <v>77</v>
      </c>
      <c r="C78" s="3"/>
      <c r="D78" s="3"/>
      <c r="E78" s="3"/>
      <c r="F78" s="3"/>
      <c r="G78" s="3"/>
      <c r="H78" s="3"/>
      <c r="I78" s="5"/>
      <c r="J78" s="3"/>
      <c r="K78" s="3"/>
      <c r="L78" s="3"/>
      <c r="M78" s="5"/>
      <c r="N78" s="5"/>
      <c r="O78" s="3"/>
      <c r="P78" s="6"/>
    </row>
    <row r="79" spans="1:16">
      <c r="A79" s="4">
        <v>78</v>
      </c>
      <c r="C79" s="3"/>
      <c r="D79" s="3"/>
      <c r="E79" s="3"/>
      <c r="F79" s="3"/>
      <c r="G79" s="3"/>
      <c r="H79" s="3"/>
      <c r="I79" s="5"/>
      <c r="J79" s="3"/>
      <c r="K79" s="3"/>
      <c r="L79" s="3"/>
      <c r="M79" s="5"/>
      <c r="N79" s="5"/>
      <c r="O79" s="3"/>
      <c r="P79" s="6"/>
    </row>
    <row r="80" spans="1:16">
      <c r="A80" s="4">
        <v>79</v>
      </c>
      <c r="C80" s="3"/>
      <c r="D80" s="3"/>
      <c r="E80" s="3"/>
      <c r="F80" s="3"/>
      <c r="G80" s="3"/>
      <c r="H80" s="3"/>
      <c r="I80" s="5"/>
      <c r="J80" s="3"/>
      <c r="K80" s="3"/>
      <c r="L80" s="3"/>
      <c r="M80" s="5"/>
      <c r="N80" s="5"/>
      <c r="O80" s="3"/>
      <c r="P80" s="6"/>
    </row>
    <row r="81" spans="1:16">
      <c r="A81" s="4">
        <v>80</v>
      </c>
      <c r="C81" s="3"/>
      <c r="D81" s="3"/>
      <c r="E81" s="3"/>
      <c r="F81" s="3"/>
      <c r="G81" s="3"/>
      <c r="H81" s="3"/>
      <c r="I81" s="5"/>
      <c r="J81" s="3"/>
      <c r="K81" s="3"/>
      <c r="L81" s="3"/>
      <c r="M81" s="5"/>
      <c r="N81" s="5"/>
      <c r="O81" s="3"/>
      <c r="P81" s="6"/>
    </row>
    <row r="82" spans="1:16">
      <c r="A82" s="4">
        <v>81</v>
      </c>
      <c r="C82" s="3"/>
      <c r="D82" s="3"/>
      <c r="E82" s="3"/>
      <c r="F82" s="3"/>
      <c r="G82" s="3"/>
      <c r="H82" s="3"/>
      <c r="I82" s="5"/>
      <c r="J82" s="3"/>
      <c r="K82" s="3"/>
      <c r="L82" s="3"/>
      <c r="M82" s="5"/>
      <c r="N82" s="5"/>
      <c r="O82" s="3"/>
      <c r="P82" s="6"/>
    </row>
    <row r="83" spans="1:16">
      <c r="A83" s="4">
        <v>82</v>
      </c>
      <c r="C83" s="3"/>
      <c r="D83" s="3"/>
      <c r="E83" s="3"/>
      <c r="F83" s="3"/>
      <c r="G83" s="3"/>
      <c r="H83" s="3"/>
      <c r="I83" s="5"/>
      <c r="J83" s="3"/>
      <c r="K83" s="3"/>
      <c r="L83" s="3"/>
      <c r="M83" s="5"/>
      <c r="N83" s="5"/>
      <c r="O83" s="3"/>
      <c r="P83" s="6"/>
    </row>
    <row r="84" spans="1:16">
      <c r="A84" s="4">
        <v>83</v>
      </c>
      <c r="C84" s="3"/>
      <c r="D84" s="3"/>
      <c r="E84" s="3"/>
      <c r="F84" s="3"/>
      <c r="G84" s="3"/>
      <c r="H84" s="3"/>
      <c r="I84" s="5"/>
      <c r="J84" s="3"/>
      <c r="K84" s="3"/>
      <c r="L84" s="3"/>
      <c r="M84" s="5"/>
      <c r="N84" s="5"/>
      <c r="O84" s="3"/>
      <c r="P84" s="6"/>
    </row>
    <row r="85" spans="1:16">
      <c r="A85" s="4">
        <v>84</v>
      </c>
      <c r="C85" s="3"/>
      <c r="D85" s="3"/>
      <c r="E85" s="3"/>
      <c r="F85" s="3"/>
      <c r="G85" s="3"/>
      <c r="H85" s="3"/>
      <c r="I85" s="5"/>
      <c r="J85" s="3"/>
      <c r="K85" s="3"/>
      <c r="L85" s="3"/>
      <c r="M85" s="5"/>
      <c r="N85" s="5"/>
      <c r="O85" s="3"/>
      <c r="P85" s="6"/>
    </row>
    <row r="86" spans="1:16">
      <c r="A86" s="4">
        <v>85</v>
      </c>
      <c r="C86" s="3"/>
      <c r="D86" s="3"/>
      <c r="E86" s="3"/>
      <c r="F86" s="3"/>
      <c r="G86" s="3"/>
      <c r="H86" s="3"/>
      <c r="I86" s="5"/>
      <c r="J86" s="3"/>
      <c r="K86" s="3"/>
      <c r="L86" s="3"/>
      <c r="M86" s="5"/>
      <c r="N86" s="5"/>
      <c r="O86" s="3"/>
      <c r="P86" s="6"/>
    </row>
    <row r="87" spans="1:16">
      <c r="A87" s="4">
        <v>86</v>
      </c>
      <c r="C87" s="3"/>
      <c r="D87" s="3"/>
      <c r="E87" s="3"/>
      <c r="F87" s="3"/>
      <c r="G87" s="3"/>
      <c r="H87" s="3"/>
      <c r="I87" s="5"/>
      <c r="J87" s="3"/>
      <c r="K87" s="3"/>
      <c r="L87" s="3"/>
      <c r="M87" s="5"/>
      <c r="N87" s="5"/>
      <c r="O87" s="3"/>
      <c r="P87" s="6"/>
    </row>
    <row r="88" spans="1:16">
      <c r="A88" s="4">
        <v>87</v>
      </c>
      <c r="C88" s="3"/>
      <c r="D88" s="3"/>
      <c r="E88" s="3"/>
      <c r="F88" s="3"/>
      <c r="G88" s="3"/>
      <c r="H88" s="3"/>
      <c r="I88" s="5"/>
      <c r="J88" s="3"/>
      <c r="K88" s="3"/>
      <c r="L88" s="3"/>
      <c r="M88" s="5"/>
      <c r="N88" s="5"/>
      <c r="O88" s="3"/>
      <c r="P88" s="6"/>
    </row>
    <row r="89" spans="1:16">
      <c r="A89" s="4">
        <v>88</v>
      </c>
      <c r="C89" s="3"/>
      <c r="D89" s="3"/>
      <c r="E89" s="3"/>
      <c r="F89" s="3"/>
      <c r="G89" s="3"/>
      <c r="H89" s="3"/>
      <c r="I89" s="5"/>
      <c r="J89" s="3"/>
      <c r="K89" s="3"/>
      <c r="L89" s="3"/>
      <c r="M89" s="5"/>
      <c r="N89" s="5"/>
      <c r="O89" s="3"/>
      <c r="P89" s="6"/>
    </row>
    <row r="90" spans="1:16">
      <c r="A90" s="4">
        <v>89</v>
      </c>
      <c r="C90" s="3"/>
      <c r="D90" s="3"/>
      <c r="E90" s="3"/>
      <c r="F90" s="3"/>
      <c r="G90" s="3"/>
      <c r="H90" s="3"/>
      <c r="I90" s="5"/>
      <c r="J90" s="3"/>
      <c r="K90" s="3"/>
      <c r="L90" s="3"/>
      <c r="M90" s="5"/>
      <c r="N90" s="5"/>
      <c r="O90" s="3"/>
      <c r="P90" s="6"/>
    </row>
    <row r="91" spans="1:16">
      <c r="A91" s="4">
        <v>90</v>
      </c>
      <c r="C91" s="3"/>
      <c r="D91" s="3"/>
      <c r="E91" s="3"/>
      <c r="F91" s="3"/>
      <c r="G91" s="3"/>
      <c r="H91" s="3"/>
      <c r="I91" s="5"/>
      <c r="J91" s="3"/>
      <c r="K91" s="3"/>
      <c r="L91" s="3"/>
      <c r="M91" s="5"/>
      <c r="N91" s="5"/>
      <c r="O91" s="3"/>
      <c r="P91" s="6"/>
    </row>
    <row r="92" spans="1:16">
      <c r="A92" s="4">
        <v>91</v>
      </c>
      <c r="C92" s="3"/>
      <c r="D92" s="3"/>
      <c r="E92" s="3"/>
      <c r="F92" s="3"/>
      <c r="G92" s="3"/>
      <c r="H92" s="3"/>
      <c r="I92" s="5"/>
      <c r="J92" s="3"/>
      <c r="K92" s="3"/>
      <c r="L92" s="3"/>
      <c r="M92" s="5"/>
      <c r="N92" s="5"/>
      <c r="O92" s="3"/>
      <c r="P92" s="6"/>
    </row>
    <row r="93" spans="1:16">
      <c r="A93" s="4">
        <v>92</v>
      </c>
      <c r="C93" s="3"/>
      <c r="D93" s="3"/>
      <c r="E93" s="3"/>
      <c r="F93" s="3"/>
      <c r="G93" s="3"/>
      <c r="H93" s="3"/>
      <c r="I93" s="5"/>
      <c r="J93" s="3"/>
      <c r="K93" s="3"/>
      <c r="L93" s="3"/>
      <c r="M93" s="5"/>
      <c r="N93" s="5"/>
      <c r="O93" s="3"/>
      <c r="P93" s="6"/>
    </row>
    <row r="94" spans="1:16">
      <c r="A94" s="4">
        <v>93</v>
      </c>
      <c r="C94" s="3"/>
      <c r="D94" s="3"/>
      <c r="E94" s="3"/>
      <c r="F94" s="3"/>
      <c r="G94" s="3"/>
      <c r="H94" s="3"/>
      <c r="I94" s="5"/>
      <c r="J94" s="3"/>
      <c r="K94" s="3"/>
      <c r="L94" s="3"/>
      <c r="M94" s="5"/>
      <c r="N94" s="5"/>
      <c r="O94" s="3"/>
      <c r="P94" s="6"/>
    </row>
    <row r="95" spans="1:16">
      <c r="A95" s="4">
        <v>94</v>
      </c>
      <c r="C95" s="3"/>
      <c r="D95" s="3"/>
      <c r="E95" s="3"/>
      <c r="F95" s="3"/>
      <c r="G95" s="3"/>
      <c r="H95" s="3"/>
      <c r="I95" s="5"/>
      <c r="J95" s="3"/>
      <c r="K95" s="3"/>
      <c r="L95" s="3"/>
      <c r="M95" s="5"/>
      <c r="N95" s="5"/>
      <c r="O95" s="3"/>
      <c r="P95" s="6"/>
    </row>
    <row r="96" spans="1:16">
      <c r="A96" s="4">
        <v>95</v>
      </c>
      <c r="C96" s="3"/>
      <c r="D96" s="3"/>
      <c r="E96" s="3"/>
      <c r="F96" s="3"/>
      <c r="G96" s="3"/>
      <c r="H96" s="3"/>
      <c r="I96" s="5"/>
      <c r="J96" s="3"/>
      <c r="K96" s="3"/>
      <c r="L96" s="3"/>
      <c r="M96" s="5"/>
      <c r="N96" s="5"/>
      <c r="O96" s="3"/>
      <c r="P96" s="6"/>
    </row>
    <row r="97" spans="1:16">
      <c r="A97" s="4">
        <v>96</v>
      </c>
      <c r="C97" s="3"/>
      <c r="D97" s="3"/>
      <c r="E97" s="3"/>
      <c r="F97" s="3"/>
      <c r="G97" s="3"/>
      <c r="H97" s="3"/>
      <c r="I97" s="5"/>
      <c r="J97" s="3"/>
      <c r="K97" s="3"/>
      <c r="L97" s="3"/>
      <c r="M97" s="5"/>
      <c r="N97" s="5"/>
      <c r="O97" s="3"/>
      <c r="P97" s="6"/>
    </row>
    <row r="98" spans="1:16">
      <c r="A98" s="4">
        <v>97</v>
      </c>
      <c r="C98" s="3"/>
      <c r="D98" s="3"/>
      <c r="E98" s="3"/>
      <c r="F98" s="3"/>
      <c r="G98" s="3"/>
      <c r="H98" s="3"/>
      <c r="I98" s="5"/>
      <c r="J98" s="3"/>
      <c r="K98" s="3"/>
      <c r="L98" s="3"/>
      <c r="M98" s="5"/>
      <c r="N98" s="5"/>
      <c r="O98" s="3"/>
      <c r="P98" s="6"/>
    </row>
    <row r="99" spans="1:16">
      <c r="A99" s="4">
        <v>98</v>
      </c>
      <c r="C99" s="3"/>
      <c r="D99" s="3"/>
      <c r="E99" s="3"/>
      <c r="F99" s="3"/>
      <c r="G99" s="3"/>
      <c r="H99" s="3"/>
      <c r="I99" s="5"/>
      <c r="J99" s="3"/>
      <c r="K99" s="3"/>
      <c r="L99" s="3"/>
      <c r="M99" s="5"/>
      <c r="N99" s="5"/>
      <c r="O99" s="3"/>
      <c r="P99" s="6"/>
    </row>
    <row r="100" spans="1:16">
      <c r="A100" s="4">
        <v>99</v>
      </c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5"/>
      <c r="N100" s="5"/>
      <c r="O100" s="3"/>
      <c r="P100" s="6"/>
    </row>
    <row r="101" spans="1:16">
      <c r="A101" s="4">
        <v>100</v>
      </c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5"/>
      <c r="N101" s="5"/>
      <c r="O101" s="3"/>
      <c r="P101" s="6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C9D7-DF54-4536-B515-EA964B85946A}">
  <dimension ref="A1:P133"/>
  <sheetViews>
    <sheetView tabSelected="1" topLeftCell="I1" workbookViewId="0">
      <selection activeCell="N6" sqref="N6"/>
    </sheetView>
  </sheetViews>
  <sheetFormatPr defaultColWidth="9" defaultRowHeight="21"/>
  <cols>
    <col min="1" max="1" width="5.109375" style="2" customWidth="1"/>
    <col min="2" max="2" width="12.21875" style="7" customWidth="1"/>
    <col min="3" max="3" width="21.88671875" style="7" customWidth="1"/>
    <col min="4" max="4" width="11.21875" style="7" customWidth="1"/>
    <col min="5" max="5" width="10.109375" style="7" customWidth="1"/>
    <col min="6" max="6" width="11.77734375" style="7" customWidth="1"/>
    <col min="7" max="7" width="17.44140625" style="7" customWidth="1"/>
    <col min="8" max="8" width="42.21875" style="2" customWidth="1"/>
    <col min="9" max="9" width="32.6640625" style="30" bestFit="1" customWidth="1"/>
    <col min="10" max="10" width="16.88671875" style="30" customWidth="1"/>
    <col min="11" max="12" width="19.21875" style="30" customWidth="1"/>
    <col min="13" max="13" width="25" style="2" customWidth="1"/>
    <col min="14" max="14" width="26.77734375" style="2" bestFit="1" customWidth="1"/>
    <col min="15" max="15" width="36.88671875" style="2" customWidth="1"/>
    <col min="16" max="16" width="25.44140625" style="2" bestFit="1" customWidth="1"/>
    <col min="17" max="16384" width="9" style="1"/>
  </cols>
  <sheetData>
    <row r="1" spans="1:16" s="4" customFormat="1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27" t="s">
        <v>12</v>
      </c>
      <c r="J1" s="27" t="s">
        <v>7</v>
      </c>
      <c r="K1" s="27" t="s">
        <v>8</v>
      </c>
      <c r="L1" s="27" t="s">
        <v>46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>
      <c r="A2" s="4">
        <v>1</v>
      </c>
      <c r="B2" s="7">
        <v>2568</v>
      </c>
      <c r="C2" s="25" t="s">
        <v>56</v>
      </c>
      <c r="D2" s="25" t="s">
        <v>57</v>
      </c>
      <c r="E2" s="25" t="s">
        <v>58</v>
      </c>
      <c r="F2" s="25" t="s">
        <v>59</v>
      </c>
      <c r="G2" s="25" t="s">
        <v>60</v>
      </c>
      <c r="H2" t="s">
        <v>61</v>
      </c>
      <c r="I2" s="28">
        <v>118378</v>
      </c>
      <c r="J2" s="29" t="s">
        <v>89</v>
      </c>
      <c r="K2" s="29" t="s">
        <v>91</v>
      </c>
      <c r="L2" s="29" t="s">
        <v>93</v>
      </c>
      <c r="M2" s="26">
        <v>118378</v>
      </c>
      <c r="N2" s="26">
        <v>118378</v>
      </c>
      <c r="O2" t="s">
        <v>96</v>
      </c>
      <c r="P2" s="33">
        <v>67109209811</v>
      </c>
    </row>
    <row r="3" spans="1:16">
      <c r="A3" s="4">
        <v>2</v>
      </c>
      <c r="B3" s="7">
        <v>2568</v>
      </c>
      <c r="C3" s="25" t="s">
        <v>56</v>
      </c>
      <c r="D3" s="25" t="s">
        <v>57</v>
      </c>
      <c r="E3" s="25" t="s">
        <v>58</v>
      </c>
      <c r="F3" s="25" t="s">
        <v>59</v>
      </c>
      <c r="G3" s="25" t="s">
        <v>60</v>
      </c>
      <c r="H3" t="s">
        <v>62</v>
      </c>
      <c r="I3" s="28">
        <v>322200</v>
      </c>
      <c r="J3" s="29" t="s">
        <v>89</v>
      </c>
      <c r="K3" s="29" t="s">
        <v>91</v>
      </c>
      <c r="L3" s="29" t="s">
        <v>93</v>
      </c>
      <c r="M3" s="26">
        <v>322200</v>
      </c>
      <c r="N3" s="26">
        <v>322000</v>
      </c>
      <c r="O3" t="s">
        <v>97</v>
      </c>
      <c r="P3" s="33">
        <v>67109225063</v>
      </c>
    </row>
    <row r="4" spans="1:16" ht="42">
      <c r="A4" s="4">
        <v>3</v>
      </c>
      <c r="B4" s="7">
        <v>2568</v>
      </c>
      <c r="C4" s="25" t="s">
        <v>56</v>
      </c>
      <c r="D4" s="25" t="s">
        <v>57</v>
      </c>
      <c r="E4" s="25" t="s">
        <v>58</v>
      </c>
      <c r="F4" s="25" t="s">
        <v>59</v>
      </c>
      <c r="G4" s="25" t="s">
        <v>60</v>
      </c>
      <c r="H4" t="s">
        <v>63</v>
      </c>
      <c r="I4" s="28">
        <v>8359022.0999999996</v>
      </c>
      <c r="J4" s="29" t="s">
        <v>90</v>
      </c>
      <c r="K4" s="29" t="s">
        <v>92</v>
      </c>
      <c r="L4" s="29" t="s">
        <v>93</v>
      </c>
      <c r="M4" s="26">
        <v>8359022.0999999996</v>
      </c>
      <c r="N4" s="26">
        <v>8359022.0999999996</v>
      </c>
      <c r="O4" t="s">
        <v>98</v>
      </c>
      <c r="P4" s="33">
        <v>67109363032</v>
      </c>
    </row>
    <row r="5" spans="1:16">
      <c r="A5" s="4">
        <v>4</v>
      </c>
      <c r="B5" s="7">
        <v>2568</v>
      </c>
      <c r="C5" s="25" t="s">
        <v>56</v>
      </c>
      <c r="D5" s="25" t="s">
        <v>57</v>
      </c>
      <c r="E5" s="25" t="s">
        <v>58</v>
      </c>
      <c r="F5" s="25" t="s">
        <v>59</v>
      </c>
      <c r="G5" s="25" t="s">
        <v>60</v>
      </c>
      <c r="H5" t="s">
        <v>64</v>
      </c>
      <c r="I5" s="28">
        <v>113990</v>
      </c>
      <c r="J5" s="29" t="s">
        <v>89</v>
      </c>
      <c r="K5" s="29" t="s">
        <v>91</v>
      </c>
      <c r="L5" s="29" t="s">
        <v>93</v>
      </c>
      <c r="M5" s="26">
        <v>113990</v>
      </c>
      <c r="N5" s="26">
        <v>113990</v>
      </c>
      <c r="O5" t="s">
        <v>100</v>
      </c>
      <c r="P5" s="33">
        <v>67109296990</v>
      </c>
    </row>
    <row r="6" spans="1:16">
      <c r="A6" s="4">
        <v>5</v>
      </c>
      <c r="B6" s="7">
        <v>2568</v>
      </c>
      <c r="C6" s="25" t="s">
        <v>56</v>
      </c>
      <c r="D6" s="25" t="s">
        <v>57</v>
      </c>
      <c r="E6" s="25" t="s">
        <v>58</v>
      </c>
      <c r="F6" s="25" t="s">
        <v>59</v>
      </c>
      <c r="G6" s="25" t="s">
        <v>60</v>
      </c>
      <c r="H6" t="s">
        <v>64</v>
      </c>
      <c r="I6" s="28">
        <v>149740</v>
      </c>
      <c r="J6" s="29" t="s">
        <v>89</v>
      </c>
      <c r="K6" s="29" t="s">
        <v>91</v>
      </c>
      <c r="L6" s="29" t="s">
        <v>93</v>
      </c>
      <c r="M6" s="26">
        <v>149740</v>
      </c>
      <c r="N6" s="26">
        <v>149740</v>
      </c>
      <c r="O6" t="s">
        <v>99</v>
      </c>
      <c r="P6" s="33">
        <v>67109242963</v>
      </c>
    </row>
    <row r="7" spans="1:16">
      <c r="A7" s="4">
        <v>6</v>
      </c>
      <c r="B7" s="7">
        <v>2568</v>
      </c>
      <c r="C7" s="25" t="s">
        <v>56</v>
      </c>
      <c r="D7" s="25" t="s">
        <v>57</v>
      </c>
      <c r="E7" s="25" t="s">
        <v>58</v>
      </c>
      <c r="F7" s="25" t="s">
        <v>59</v>
      </c>
      <c r="G7" s="25" t="s">
        <v>60</v>
      </c>
      <c r="H7" t="s">
        <v>65</v>
      </c>
      <c r="I7" s="28">
        <v>220000</v>
      </c>
      <c r="J7" s="29" t="s">
        <v>89</v>
      </c>
      <c r="K7" s="29" t="s">
        <v>91</v>
      </c>
      <c r="L7" s="29" t="s">
        <v>93</v>
      </c>
      <c r="M7" s="26">
        <v>211751.93</v>
      </c>
      <c r="N7" s="26">
        <v>211751.93</v>
      </c>
      <c r="O7" t="s">
        <v>101</v>
      </c>
      <c r="P7" s="33">
        <v>67109394288</v>
      </c>
    </row>
    <row r="8" spans="1:16">
      <c r="A8" s="4">
        <v>7</v>
      </c>
      <c r="B8" s="7">
        <v>2568</v>
      </c>
      <c r="C8" s="25" t="s">
        <v>56</v>
      </c>
      <c r="D8" s="25" t="s">
        <v>57</v>
      </c>
      <c r="E8" s="25" t="s">
        <v>58</v>
      </c>
      <c r="F8" s="25" t="s">
        <v>59</v>
      </c>
      <c r="G8" s="25" t="s">
        <v>60</v>
      </c>
      <c r="H8" t="s">
        <v>62</v>
      </c>
      <c r="I8" s="28">
        <v>151000</v>
      </c>
      <c r="J8" s="29" t="s">
        <v>89</v>
      </c>
      <c r="K8" s="29" t="s">
        <v>91</v>
      </c>
      <c r="L8" s="29" t="s">
        <v>93</v>
      </c>
      <c r="M8" s="26">
        <v>151000</v>
      </c>
      <c r="N8" s="26">
        <v>150880</v>
      </c>
      <c r="O8" t="s">
        <v>97</v>
      </c>
      <c r="P8" s="33">
        <v>67109386726</v>
      </c>
    </row>
    <row r="9" spans="1:16">
      <c r="A9" s="4">
        <v>8</v>
      </c>
      <c r="B9" s="7">
        <v>2568</v>
      </c>
      <c r="C9" s="25" t="s">
        <v>56</v>
      </c>
      <c r="D9" s="25" t="s">
        <v>57</v>
      </c>
      <c r="E9" s="25" t="s">
        <v>58</v>
      </c>
      <c r="F9" s="25" t="s">
        <v>59</v>
      </c>
      <c r="G9" s="25" t="s">
        <v>60</v>
      </c>
      <c r="H9" t="s">
        <v>66</v>
      </c>
      <c r="I9" s="28">
        <v>242000</v>
      </c>
      <c r="J9" s="29" t="s">
        <v>89</v>
      </c>
      <c r="K9" s="29" t="s">
        <v>91</v>
      </c>
      <c r="L9" s="29" t="s">
        <v>93</v>
      </c>
      <c r="M9" s="26">
        <v>242000</v>
      </c>
      <c r="N9" s="26">
        <v>242000</v>
      </c>
      <c r="O9" t="s">
        <v>102</v>
      </c>
      <c r="P9" s="33">
        <v>67119014978</v>
      </c>
    </row>
    <row r="10" spans="1:16">
      <c r="A10" s="4">
        <v>9</v>
      </c>
      <c r="B10" s="7">
        <v>2568</v>
      </c>
      <c r="C10" s="25" t="s">
        <v>56</v>
      </c>
      <c r="D10" s="25" t="s">
        <v>57</v>
      </c>
      <c r="E10" s="25" t="s">
        <v>58</v>
      </c>
      <c r="F10" s="25" t="s">
        <v>59</v>
      </c>
      <c r="G10" s="25" t="s">
        <v>60</v>
      </c>
      <c r="H10" t="s">
        <v>67</v>
      </c>
      <c r="I10" s="28">
        <v>133000</v>
      </c>
      <c r="J10" s="29" t="s">
        <v>89</v>
      </c>
      <c r="K10" s="29" t="s">
        <v>91</v>
      </c>
      <c r="L10" s="29" t="s">
        <v>93</v>
      </c>
      <c r="M10" s="26">
        <v>133000</v>
      </c>
      <c r="N10" s="26">
        <v>133000</v>
      </c>
      <c r="O10" t="s">
        <v>103</v>
      </c>
      <c r="P10" s="33">
        <v>67109437596</v>
      </c>
    </row>
    <row r="11" spans="1:16">
      <c r="A11" s="4">
        <v>10</v>
      </c>
      <c r="B11" s="7">
        <v>2568</v>
      </c>
      <c r="C11" s="25" t="s">
        <v>56</v>
      </c>
      <c r="D11" s="25" t="s">
        <v>57</v>
      </c>
      <c r="E11" s="25" t="s">
        <v>58</v>
      </c>
      <c r="F11" s="25" t="s">
        <v>59</v>
      </c>
      <c r="G11" s="25" t="s">
        <v>60</v>
      </c>
      <c r="H11" t="s">
        <v>68</v>
      </c>
      <c r="I11" s="28">
        <v>109500</v>
      </c>
      <c r="J11" s="29" t="s">
        <v>89</v>
      </c>
      <c r="K11" s="29" t="s">
        <v>91</v>
      </c>
      <c r="L11" s="29" t="s">
        <v>93</v>
      </c>
      <c r="M11" s="26">
        <v>109354</v>
      </c>
      <c r="N11" s="26">
        <v>109354</v>
      </c>
      <c r="O11" t="s">
        <v>104</v>
      </c>
      <c r="P11" s="33">
        <v>67119011219</v>
      </c>
    </row>
    <row r="12" spans="1:16" ht="42">
      <c r="A12" s="4">
        <v>11</v>
      </c>
      <c r="B12" s="7">
        <v>2568</v>
      </c>
      <c r="C12" s="25" t="s">
        <v>56</v>
      </c>
      <c r="D12" s="25" t="s">
        <v>57</v>
      </c>
      <c r="E12" s="25" t="s">
        <v>58</v>
      </c>
      <c r="F12" s="25" t="s">
        <v>59</v>
      </c>
      <c r="G12" s="25" t="s">
        <v>60</v>
      </c>
      <c r="H12" t="s">
        <v>69</v>
      </c>
      <c r="I12" s="28">
        <v>1600000</v>
      </c>
      <c r="J12" s="29" t="s">
        <v>89</v>
      </c>
      <c r="K12" s="29" t="s">
        <v>91</v>
      </c>
      <c r="L12" s="29" t="s">
        <v>94</v>
      </c>
      <c r="M12" s="26">
        <v>1600000</v>
      </c>
      <c r="N12" s="26">
        <v>1420000</v>
      </c>
      <c r="O12" t="s">
        <v>105</v>
      </c>
      <c r="P12" s="33">
        <v>67089745213</v>
      </c>
    </row>
    <row r="13" spans="1:16">
      <c r="A13" s="4">
        <v>12</v>
      </c>
      <c r="B13" s="7">
        <v>2568</v>
      </c>
      <c r="C13" s="25" t="s">
        <v>56</v>
      </c>
      <c r="D13" s="25" t="s">
        <v>57</v>
      </c>
      <c r="E13" s="25" t="s">
        <v>58</v>
      </c>
      <c r="F13" s="25" t="s">
        <v>59</v>
      </c>
      <c r="G13" s="25" t="s">
        <v>60</v>
      </c>
      <c r="H13" t="s">
        <v>70</v>
      </c>
      <c r="I13" s="28">
        <v>432000</v>
      </c>
      <c r="J13" s="29" t="s">
        <v>89</v>
      </c>
      <c r="K13" s="29" t="s">
        <v>91</v>
      </c>
      <c r="L13" s="29" t="s">
        <v>93</v>
      </c>
      <c r="M13" s="26">
        <v>432000</v>
      </c>
      <c r="N13" s="26">
        <v>432000</v>
      </c>
      <c r="O13" t="s">
        <v>106</v>
      </c>
      <c r="P13" s="33">
        <v>67119102116</v>
      </c>
    </row>
    <row r="14" spans="1:16">
      <c r="A14" s="4">
        <v>13</v>
      </c>
      <c r="B14" s="7">
        <v>2568</v>
      </c>
      <c r="C14" s="25" t="s">
        <v>56</v>
      </c>
      <c r="D14" s="25" t="s">
        <v>57</v>
      </c>
      <c r="E14" s="25" t="s">
        <v>58</v>
      </c>
      <c r="F14" s="25" t="s">
        <v>59</v>
      </c>
      <c r="G14" s="25" t="s">
        <v>60</v>
      </c>
      <c r="H14" t="s">
        <v>71</v>
      </c>
      <c r="I14" s="28">
        <v>470000</v>
      </c>
      <c r="J14" s="29" t="s">
        <v>89</v>
      </c>
      <c r="K14" s="29" t="s">
        <v>91</v>
      </c>
      <c r="L14" s="29" t="s">
        <v>93</v>
      </c>
      <c r="M14" s="26">
        <v>470000</v>
      </c>
      <c r="N14" s="26">
        <v>470000</v>
      </c>
      <c r="O14" t="s">
        <v>107</v>
      </c>
      <c r="P14" s="33">
        <v>67119064895</v>
      </c>
    </row>
    <row r="15" spans="1:16">
      <c r="A15" s="4">
        <v>14</v>
      </c>
      <c r="B15" s="7">
        <v>2568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60</v>
      </c>
      <c r="H15" t="s">
        <v>72</v>
      </c>
      <c r="I15" s="28">
        <v>140000</v>
      </c>
      <c r="J15" s="29" t="s">
        <v>89</v>
      </c>
      <c r="K15" s="29" t="s">
        <v>91</v>
      </c>
      <c r="L15" s="29" t="s">
        <v>93</v>
      </c>
      <c r="M15" s="26">
        <v>140000</v>
      </c>
      <c r="N15" s="26">
        <v>140000</v>
      </c>
      <c r="O15" t="s">
        <v>108</v>
      </c>
      <c r="P15" s="33">
        <v>67119056885</v>
      </c>
    </row>
    <row r="16" spans="1:16">
      <c r="A16" s="4">
        <v>15</v>
      </c>
      <c r="B16" s="7">
        <v>2568</v>
      </c>
      <c r="C16" s="25" t="s">
        <v>56</v>
      </c>
      <c r="D16" s="25" t="s">
        <v>57</v>
      </c>
      <c r="E16" s="25" t="s">
        <v>58</v>
      </c>
      <c r="F16" s="25" t="s">
        <v>59</v>
      </c>
      <c r="G16" s="25" t="s">
        <v>60</v>
      </c>
      <c r="H16" t="s">
        <v>73</v>
      </c>
      <c r="I16" s="28">
        <v>497282.5</v>
      </c>
      <c r="J16" s="29" t="s">
        <v>89</v>
      </c>
      <c r="K16" s="29" t="s">
        <v>91</v>
      </c>
      <c r="L16" s="29" t="s">
        <v>93</v>
      </c>
      <c r="M16" s="26">
        <v>497282</v>
      </c>
      <c r="N16" s="26">
        <v>497282.5</v>
      </c>
      <c r="O16" t="s">
        <v>109</v>
      </c>
      <c r="P16" s="33">
        <v>67119193524</v>
      </c>
    </row>
    <row r="17" spans="1:16">
      <c r="A17" s="4">
        <v>16</v>
      </c>
      <c r="B17" s="7">
        <v>2568</v>
      </c>
      <c r="C17" s="25" t="s">
        <v>56</v>
      </c>
      <c r="D17" s="25" t="s">
        <v>57</v>
      </c>
      <c r="E17" s="25" t="s">
        <v>58</v>
      </c>
      <c r="F17" s="25" t="s">
        <v>59</v>
      </c>
      <c r="G17" s="25" t="s">
        <v>60</v>
      </c>
      <c r="H17" t="s">
        <v>64</v>
      </c>
      <c r="I17" s="28">
        <v>170301.2</v>
      </c>
      <c r="J17" s="29" t="s">
        <v>89</v>
      </c>
      <c r="K17" s="29" t="s">
        <v>91</v>
      </c>
      <c r="L17" s="29" t="s">
        <v>93</v>
      </c>
      <c r="M17" s="26">
        <v>170301.2</v>
      </c>
      <c r="N17" s="26">
        <v>170301.2</v>
      </c>
      <c r="O17" t="s">
        <v>110</v>
      </c>
      <c r="P17" s="33">
        <v>67119309037</v>
      </c>
    </row>
    <row r="18" spans="1:16">
      <c r="A18" s="4">
        <v>17</v>
      </c>
      <c r="B18" s="7">
        <v>2568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t="s">
        <v>62</v>
      </c>
      <c r="I18" s="28">
        <v>155500</v>
      </c>
      <c r="J18" s="29" t="s">
        <v>89</v>
      </c>
      <c r="K18" s="29" t="s">
        <v>91</v>
      </c>
      <c r="L18" s="29" t="s">
        <v>93</v>
      </c>
      <c r="M18" s="26">
        <v>155500</v>
      </c>
      <c r="N18" s="26">
        <v>155300</v>
      </c>
      <c r="O18" t="s">
        <v>110</v>
      </c>
      <c r="P18" s="33">
        <v>67119271508</v>
      </c>
    </row>
    <row r="19" spans="1:16">
      <c r="A19" s="4">
        <v>18</v>
      </c>
      <c r="B19" s="7">
        <v>2568</v>
      </c>
      <c r="C19" s="25" t="s">
        <v>56</v>
      </c>
      <c r="D19" s="25" t="s">
        <v>57</v>
      </c>
      <c r="E19" s="25" t="s">
        <v>58</v>
      </c>
      <c r="F19" s="25" t="s">
        <v>59</v>
      </c>
      <c r="G19" s="25" t="s">
        <v>60</v>
      </c>
      <c r="H19" t="s">
        <v>74</v>
      </c>
      <c r="I19" s="28">
        <v>373000</v>
      </c>
      <c r="J19" s="29" t="s">
        <v>89</v>
      </c>
      <c r="K19" s="29" t="s">
        <v>91</v>
      </c>
      <c r="L19" s="29" t="s">
        <v>93</v>
      </c>
      <c r="M19" s="26">
        <v>373000</v>
      </c>
      <c r="N19" s="26">
        <v>373000</v>
      </c>
      <c r="O19" t="s">
        <v>111</v>
      </c>
      <c r="P19" s="33">
        <v>67119424183</v>
      </c>
    </row>
    <row r="20" spans="1:16">
      <c r="A20" s="4">
        <v>19</v>
      </c>
      <c r="B20" s="7">
        <v>2568</v>
      </c>
      <c r="C20" s="25" t="s">
        <v>56</v>
      </c>
      <c r="D20" s="25" t="s">
        <v>57</v>
      </c>
      <c r="E20" s="25" t="s">
        <v>58</v>
      </c>
      <c r="F20" s="25" t="s">
        <v>59</v>
      </c>
      <c r="G20" s="25" t="s">
        <v>60</v>
      </c>
      <c r="H20" t="s">
        <v>62</v>
      </c>
      <c r="I20" s="28">
        <v>400300</v>
      </c>
      <c r="J20" s="29" t="s">
        <v>89</v>
      </c>
      <c r="K20" s="29" t="s">
        <v>91</v>
      </c>
      <c r="L20" s="29" t="s">
        <v>93</v>
      </c>
      <c r="M20" s="26">
        <v>400300</v>
      </c>
      <c r="N20" s="26">
        <v>400300</v>
      </c>
      <c r="O20" t="s">
        <v>112</v>
      </c>
      <c r="P20" s="33">
        <v>67119409153</v>
      </c>
    </row>
    <row r="21" spans="1:16">
      <c r="A21" s="4">
        <v>20</v>
      </c>
      <c r="B21" s="7">
        <v>2568</v>
      </c>
      <c r="C21" s="25" t="s">
        <v>56</v>
      </c>
      <c r="D21" s="25" t="s">
        <v>57</v>
      </c>
      <c r="E21" s="25" t="s">
        <v>58</v>
      </c>
      <c r="F21" s="25" t="s">
        <v>59</v>
      </c>
      <c r="G21" s="25" t="s">
        <v>60</v>
      </c>
      <c r="H21" t="s">
        <v>75</v>
      </c>
      <c r="I21" s="28">
        <v>352700</v>
      </c>
      <c r="J21" s="29" t="s">
        <v>89</v>
      </c>
      <c r="K21" s="29" t="s">
        <v>91</v>
      </c>
      <c r="L21" s="29" t="s">
        <v>93</v>
      </c>
      <c r="M21" s="26">
        <v>352700</v>
      </c>
      <c r="N21" s="26">
        <v>352700</v>
      </c>
      <c r="O21" t="s">
        <v>112</v>
      </c>
      <c r="P21" s="33">
        <v>67119386902</v>
      </c>
    </row>
    <row r="22" spans="1:16">
      <c r="A22" s="4">
        <v>21</v>
      </c>
      <c r="B22" s="7">
        <v>2568</v>
      </c>
      <c r="C22" s="25" t="s">
        <v>56</v>
      </c>
      <c r="D22" s="25" t="s">
        <v>57</v>
      </c>
      <c r="E22" s="25" t="s">
        <v>58</v>
      </c>
      <c r="F22" s="25" t="s">
        <v>59</v>
      </c>
      <c r="G22" s="25" t="s">
        <v>60</v>
      </c>
      <c r="H22" t="s">
        <v>75</v>
      </c>
      <c r="I22" s="28">
        <v>380920</v>
      </c>
      <c r="J22" s="29" t="s">
        <v>89</v>
      </c>
      <c r="K22" s="29" t="s">
        <v>91</v>
      </c>
      <c r="L22" s="29" t="s">
        <v>93</v>
      </c>
      <c r="M22" s="26">
        <v>380920</v>
      </c>
      <c r="N22" s="26">
        <v>380920</v>
      </c>
      <c r="O22" t="s">
        <v>113</v>
      </c>
      <c r="P22" s="33">
        <v>67129046194</v>
      </c>
    </row>
    <row r="23" spans="1:16">
      <c r="A23" s="4">
        <v>22</v>
      </c>
      <c r="B23" s="7">
        <v>2568</v>
      </c>
      <c r="C23" s="25" t="s">
        <v>56</v>
      </c>
      <c r="D23" s="25" t="s">
        <v>57</v>
      </c>
      <c r="E23" s="25" t="s">
        <v>58</v>
      </c>
      <c r="F23" s="25" t="s">
        <v>59</v>
      </c>
      <c r="G23" s="25" t="s">
        <v>60</v>
      </c>
      <c r="H23" t="s">
        <v>76</v>
      </c>
      <c r="I23" s="28">
        <v>394800</v>
      </c>
      <c r="J23" s="29" t="s">
        <v>89</v>
      </c>
      <c r="K23" s="29" t="s">
        <v>91</v>
      </c>
      <c r="L23" s="29" t="s">
        <v>93</v>
      </c>
      <c r="M23" s="26">
        <v>394800</v>
      </c>
      <c r="N23" s="26">
        <v>394800</v>
      </c>
      <c r="O23" t="s">
        <v>114</v>
      </c>
      <c r="P23" s="33">
        <v>67129188796</v>
      </c>
    </row>
    <row r="24" spans="1:16">
      <c r="A24" s="4">
        <v>23</v>
      </c>
      <c r="B24" s="7">
        <v>2568</v>
      </c>
      <c r="C24" s="25" t="s">
        <v>56</v>
      </c>
      <c r="D24" s="25" t="s">
        <v>57</v>
      </c>
      <c r="E24" s="25" t="s">
        <v>58</v>
      </c>
      <c r="F24" s="25" t="s">
        <v>59</v>
      </c>
      <c r="G24" s="25" t="s">
        <v>60</v>
      </c>
      <c r="H24" t="s">
        <v>77</v>
      </c>
      <c r="I24" s="28">
        <v>289990</v>
      </c>
      <c r="J24" s="29" t="s">
        <v>89</v>
      </c>
      <c r="K24" s="29" t="s">
        <v>91</v>
      </c>
      <c r="L24" s="29" t="s">
        <v>93</v>
      </c>
      <c r="M24" s="26">
        <v>289990</v>
      </c>
      <c r="N24" s="26">
        <v>289990</v>
      </c>
      <c r="O24" t="s">
        <v>115</v>
      </c>
      <c r="P24" s="33">
        <v>67129236116</v>
      </c>
    </row>
    <row r="25" spans="1:16">
      <c r="A25" s="4">
        <v>24</v>
      </c>
      <c r="B25" s="7">
        <v>2568</v>
      </c>
      <c r="C25" s="25" t="s">
        <v>56</v>
      </c>
      <c r="D25" s="25" t="s">
        <v>57</v>
      </c>
      <c r="E25" s="25" t="s">
        <v>58</v>
      </c>
      <c r="F25" s="25" t="s">
        <v>59</v>
      </c>
      <c r="G25" s="25" t="s">
        <v>60</v>
      </c>
      <c r="H25" t="s">
        <v>78</v>
      </c>
      <c r="I25" s="28">
        <v>293967.52</v>
      </c>
      <c r="J25" s="29" t="s">
        <v>89</v>
      </c>
      <c r="K25" s="29" t="s">
        <v>91</v>
      </c>
      <c r="L25" s="29" t="s">
        <v>93</v>
      </c>
      <c r="M25" s="26">
        <v>293967.52</v>
      </c>
      <c r="N25" s="26">
        <v>293967.52</v>
      </c>
      <c r="O25" t="s">
        <v>104</v>
      </c>
      <c r="P25" s="33">
        <v>67129237708</v>
      </c>
    </row>
    <row r="26" spans="1:16">
      <c r="A26" s="4">
        <v>25</v>
      </c>
      <c r="B26" s="7">
        <v>2568</v>
      </c>
      <c r="C26" s="25" t="s">
        <v>56</v>
      </c>
      <c r="D26" s="25" t="s">
        <v>57</v>
      </c>
      <c r="E26" s="25" t="s">
        <v>58</v>
      </c>
      <c r="F26" s="25" t="s">
        <v>59</v>
      </c>
      <c r="G26" s="25" t="s">
        <v>60</v>
      </c>
      <c r="H26" t="s">
        <v>79</v>
      </c>
      <c r="I26" s="28">
        <v>375000</v>
      </c>
      <c r="J26" s="29" t="s">
        <v>89</v>
      </c>
      <c r="K26" s="29" t="s">
        <v>91</v>
      </c>
      <c r="L26" s="29" t="s">
        <v>93</v>
      </c>
      <c r="M26" s="26">
        <v>375000</v>
      </c>
      <c r="N26" s="26">
        <v>375000</v>
      </c>
      <c r="O26" t="s">
        <v>116</v>
      </c>
      <c r="P26" s="33">
        <v>67129353602</v>
      </c>
    </row>
    <row r="27" spans="1:16">
      <c r="A27" s="4">
        <v>26</v>
      </c>
      <c r="B27" s="7">
        <v>2568</v>
      </c>
      <c r="C27" s="25" t="s">
        <v>56</v>
      </c>
      <c r="D27" s="25" t="s">
        <v>57</v>
      </c>
      <c r="E27" s="25" t="s">
        <v>58</v>
      </c>
      <c r="F27" s="25" t="s">
        <v>59</v>
      </c>
      <c r="G27" s="25" t="s">
        <v>60</v>
      </c>
      <c r="H27" t="s">
        <v>78</v>
      </c>
      <c r="I27" s="28">
        <v>256587.07</v>
      </c>
      <c r="J27" s="29" t="s">
        <v>89</v>
      </c>
      <c r="K27" s="29" t="s">
        <v>91</v>
      </c>
      <c r="L27" s="29" t="s">
        <v>93</v>
      </c>
      <c r="M27" s="26">
        <v>256587.07</v>
      </c>
      <c r="N27" s="26">
        <v>256587.07</v>
      </c>
      <c r="O27" t="s">
        <v>104</v>
      </c>
      <c r="P27" s="33">
        <v>67129338004</v>
      </c>
    </row>
    <row r="28" spans="1:16">
      <c r="A28" s="4">
        <v>27</v>
      </c>
      <c r="B28" s="7">
        <v>2568</v>
      </c>
      <c r="C28" s="25" t="s">
        <v>56</v>
      </c>
      <c r="D28" s="25" t="s">
        <v>57</v>
      </c>
      <c r="E28" s="25" t="s">
        <v>58</v>
      </c>
      <c r="F28" s="25" t="s">
        <v>59</v>
      </c>
      <c r="G28" s="25" t="s">
        <v>60</v>
      </c>
      <c r="H28" t="s">
        <v>78</v>
      </c>
      <c r="I28" s="28">
        <v>150000</v>
      </c>
      <c r="J28" s="29" t="s">
        <v>89</v>
      </c>
      <c r="K28" s="29" t="s">
        <v>91</v>
      </c>
      <c r="L28" s="29" t="s">
        <v>93</v>
      </c>
      <c r="M28" s="26">
        <v>150000</v>
      </c>
      <c r="N28" s="26">
        <v>150000</v>
      </c>
      <c r="O28" t="s">
        <v>106</v>
      </c>
      <c r="P28" s="33">
        <v>67129388344</v>
      </c>
    </row>
    <row r="29" spans="1:16">
      <c r="A29" s="4">
        <v>28</v>
      </c>
      <c r="B29" s="7">
        <v>2568</v>
      </c>
      <c r="C29" s="25" t="s">
        <v>56</v>
      </c>
      <c r="D29" s="25" t="s">
        <v>57</v>
      </c>
      <c r="E29" s="25" t="s">
        <v>58</v>
      </c>
      <c r="F29" s="25" t="s">
        <v>59</v>
      </c>
      <c r="G29" s="25" t="s">
        <v>60</v>
      </c>
      <c r="H29" t="s">
        <v>62</v>
      </c>
      <c r="I29" s="28">
        <v>103500</v>
      </c>
      <c r="J29" s="29" t="s">
        <v>89</v>
      </c>
      <c r="K29" s="29" t="s">
        <v>91</v>
      </c>
      <c r="L29" s="29" t="s">
        <v>93</v>
      </c>
      <c r="M29" s="26">
        <v>103500</v>
      </c>
      <c r="N29" s="26">
        <v>103380</v>
      </c>
      <c r="O29" t="s">
        <v>97</v>
      </c>
      <c r="P29" s="33">
        <v>67129196423</v>
      </c>
    </row>
    <row r="30" spans="1:16">
      <c r="A30" s="4">
        <v>29</v>
      </c>
      <c r="B30" s="7">
        <v>2568</v>
      </c>
      <c r="C30" s="25" t="s">
        <v>56</v>
      </c>
      <c r="D30" s="25" t="s">
        <v>57</v>
      </c>
      <c r="E30" s="25" t="s">
        <v>58</v>
      </c>
      <c r="F30" s="25" t="s">
        <v>59</v>
      </c>
      <c r="G30" s="25" t="s">
        <v>60</v>
      </c>
      <c r="H30" t="s">
        <v>80</v>
      </c>
      <c r="I30" s="28">
        <v>184800</v>
      </c>
      <c r="J30" s="29" t="s">
        <v>89</v>
      </c>
      <c r="K30" s="29" t="s">
        <v>91</v>
      </c>
      <c r="L30" s="29" t="s">
        <v>93</v>
      </c>
      <c r="M30" s="26">
        <v>184800</v>
      </c>
      <c r="N30" s="26">
        <v>184800</v>
      </c>
      <c r="O30" t="s">
        <v>117</v>
      </c>
      <c r="P30" s="33">
        <v>68019025567</v>
      </c>
    </row>
    <row r="31" spans="1:16">
      <c r="A31" s="4">
        <v>30</v>
      </c>
      <c r="B31" s="7">
        <v>2568</v>
      </c>
      <c r="C31" s="25" t="s">
        <v>56</v>
      </c>
      <c r="D31" s="25" t="s">
        <v>57</v>
      </c>
      <c r="E31" s="25" t="s">
        <v>58</v>
      </c>
      <c r="F31" s="25" t="s">
        <v>59</v>
      </c>
      <c r="G31" s="25" t="s">
        <v>60</v>
      </c>
      <c r="H31" t="s">
        <v>73</v>
      </c>
      <c r="I31" s="28">
        <v>481500</v>
      </c>
      <c r="J31" s="29" t="s">
        <v>89</v>
      </c>
      <c r="K31" s="29" t="s">
        <v>91</v>
      </c>
      <c r="L31" s="29" t="s">
        <v>93</v>
      </c>
      <c r="M31" s="26">
        <v>481500</v>
      </c>
      <c r="N31" s="26">
        <v>481500</v>
      </c>
      <c r="O31" t="s">
        <v>118</v>
      </c>
      <c r="P31" s="33">
        <v>68019122974</v>
      </c>
    </row>
    <row r="32" spans="1:16">
      <c r="A32" s="4">
        <v>31</v>
      </c>
      <c r="B32" s="7">
        <v>2568</v>
      </c>
      <c r="C32" s="25" t="s">
        <v>56</v>
      </c>
      <c r="D32" s="25" t="s">
        <v>57</v>
      </c>
      <c r="E32" s="25" t="s">
        <v>58</v>
      </c>
      <c r="F32" s="25" t="s">
        <v>59</v>
      </c>
      <c r="G32" s="25" t="s">
        <v>60</v>
      </c>
      <c r="H32" t="s">
        <v>62</v>
      </c>
      <c r="I32" s="28">
        <v>103500</v>
      </c>
      <c r="J32" s="29" t="s">
        <v>89</v>
      </c>
      <c r="K32" s="29" t="s">
        <v>91</v>
      </c>
      <c r="L32" s="29" t="s">
        <v>93</v>
      </c>
      <c r="M32" s="26">
        <v>103500</v>
      </c>
      <c r="N32" s="26">
        <v>103440</v>
      </c>
      <c r="O32" t="s">
        <v>97</v>
      </c>
      <c r="P32" s="33">
        <v>68019125716</v>
      </c>
    </row>
    <row r="33" spans="1:16">
      <c r="A33" s="4">
        <v>32</v>
      </c>
      <c r="B33" s="7">
        <v>2568</v>
      </c>
      <c r="C33" s="25" t="s">
        <v>56</v>
      </c>
      <c r="D33" s="25" t="s">
        <v>57</v>
      </c>
      <c r="E33" s="25" t="s">
        <v>58</v>
      </c>
      <c r="F33" s="25" t="s">
        <v>59</v>
      </c>
      <c r="G33" s="25" t="s">
        <v>60</v>
      </c>
      <c r="H33" t="s">
        <v>81</v>
      </c>
      <c r="I33" s="28">
        <v>126000</v>
      </c>
      <c r="J33" s="29" t="s">
        <v>89</v>
      </c>
      <c r="K33" s="29" t="s">
        <v>91</v>
      </c>
      <c r="L33" s="29" t="s">
        <v>93</v>
      </c>
      <c r="M33" s="26">
        <v>126000</v>
      </c>
      <c r="N33" s="26">
        <v>126000</v>
      </c>
      <c r="O33" t="s">
        <v>119</v>
      </c>
      <c r="P33" s="33">
        <v>68019118532</v>
      </c>
    </row>
    <row r="34" spans="1:16">
      <c r="A34" s="4">
        <v>33</v>
      </c>
      <c r="B34" s="7">
        <v>2568</v>
      </c>
      <c r="C34" s="25" t="s">
        <v>56</v>
      </c>
      <c r="D34" s="25" t="s">
        <v>57</v>
      </c>
      <c r="E34" s="25" t="s">
        <v>58</v>
      </c>
      <c r="F34" s="25" t="s">
        <v>59</v>
      </c>
      <c r="G34" s="25" t="s">
        <v>60</v>
      </c>
      <c r="H34" t="s">
        <v>82</v>
      </c>
      <c r="I34" s="28">
        <v>255000</v>
      </c>
      <c r="J34" s="29" t="s">
        <v>89</v>
      </c>
      <c r="K34" s="29" t="s">
        <v>91</v>
      </c>
      <c r="L34" s="29" t="s">
        <v>93</v>
      </c>
      <c r="M34" s="26">
        <v>255000</v>
      </c>
      <c r="N34" s="26">
        <v>255000</v>
      </c>
      <c r="O34" t="s">
        <v>120</v>
      </c>
      <c r="P34" s="33">
        <v>68019038977</v>
      </c>
    </row>
    <row r="35" spans="1:16">
      <c r="A35" s="4">
        <v>34</v>
      </c>
      <c r="B35" s="7">
        <v>2568</v>
      </c>
      <c r="C35" s="25" t="s">
        <v>56</v>
      </c>
      <c r="D35" s="25" t="s">
        <v>57</v>
      </c>
      <c r="E35" s="25" t="s">
        <v>58</v>
      </c>
      <c r="F35" s="25" t="s">
        <v>59</v>
      </c>
      <c r="G35" s="25" t="s">
        <v>60</v>
      </c>
      <c r="H35" t="s">
        <v>83</v>
      </c>
      <c r="I35" s="28">
        <v>136350</v>
      </c>
      <c r="J35" s="29" t="s">
        <v>89</v>
      </c>
      <c r="K35" s="29" t="s">
        <v>91</v>
      </c>
      <c r="L35" s="29" t="s">
        <v>93</v>
      </c>
      <c r="M35" s="26">
        <v>136350</v>
      </c>
      <c r="N35" s="26">
        <v>136350</v>
      </c>
      <c r="O35" t="s">
        <v>121</v>
      </c>
      <c r="P35" s="33">
        <v>68019278281</v>
      </c>
    </row>
    <row r="36" spans="1:16">
      <c r="A36" s="4">
        <v>35</v>
      </c>
      <c r="B36" s="7">
        <v>2568</v>
      </c>
      <c r="C36" s="25" t="s">
        <v>56</v>
      </c>
      <c r="D36" s="25" t="s">
        <v>57</v>
      </c>
      <c r="E36" s="25" t="s">
        <v>58</v>
      </c>
      <c r="F36" s="25" t="s">
        <v>59</v>
      </c>
      <c r="G36" s="25" t="s">
        <v>60</v>
      </c>
      <c r="H36" t="s">
        <v>64</v>
      </c>
      <c r="I36" s="28">
        <v>11281</v>
      </c>
      <c r="J36" s="29" t="s">
        <v>89</v>
      </c>
      <c r="K36" s="29" t="s">
        <v>91</v>
      </c>
      <c r="L36" s="29" t="s">
        <v>93</v>
      </c>
      <c r="M36" s="26">
        <v>225620</v>
      </c>
      <c r="N36" s="26">
        <v>225620</v>
      </c>
      <c r="O36" t="s">
        <v>100</v>
      </c>
      <c r="P36" s="33">
        <v>68019243264</v>
      </c>
    </row>
    <row r="37" spans="1:16">
      <c r="A37" s="4">
        <v>36</v>
      </c>
      <c r="B37" s="7">
        <v>2568</v>
      </c>
      <c r="C37" s="25" t="s">
        <v>56</v>
      </c>
      <c r="D37" s="25" t="s">
        <v>57</v>
      </c>
      <c r="E37" s="25" t="s">
        <v>58</v>
      </c>
      <c r="F37" s="25" t="s">
        <v>59</v>
      </c>
      <c r="G37" s="25" t="s">
        <v>60</v>
      </c>
      <c r="H37" t="s">
        <v>84</v>
      </c>
      <c r="I37" s="28">
        <v>141560</v>
      </c>
      <c r="J37" s="29" t="s">
        <v>89</v>
      </c>
      <c r="K37" s="29" t="s">
        <v>91</v>
      </c>
      <c r="L37" s="29" t="s">
        <v>93</v>
      </c>
      <c r="M37" s="26">
        <v>141560</v>
      </c>
      <c r="N37" s="26">
        <v>141560</v>
      </c>
      <c r="O37" t="s">
        <v>122</v>
      </c>
      <c r="P37" s="33">
        <v>68019480817</v>
      </c>
    </row>
    <row r="38" spans="1:16">
      <c r="A38" s="4">
        <v>37</v>
      </c>
      <c r="B38" s="7">
        <v>2568</v>
      </c>
      <c r="C38" s="25" t="s">
        <v>56</v>
      </c>
      <c r="D38" s="25" t="s">
        <v>57</v>
      </c>
      <c r="E38" s="25" t="s">
        <v>58</v>
      </c>
      <c r="F38" s="25" t="s">
        <v>59</v>
      </c>
      <c r="G38" s="25" t="s">
        <v>60</v>
      </c>
      <c r="H38" t="s">
        <v>78</v>
      </c>
      <c r="I38" s="28">
        <v>197127.17</v>
      </c>
      <c r="J38" s="29" t="s">
        <v>89</v>
      </c>
      <c r="K38" s="29" t="s">
        <v>91</v>
      </c>
      <c r="L38" s="29" t="s">
        <v>93</v>
      </c>
      <c r="M38" s="26">
        <v>197127.17</v>
      </c>
      <c r="N38" s="26">
        <v>197127.17</v>
      </c>
      <c r="O38" t="s">
        <v>104</v>
      </c>
      <c r="P38" s="33">
        <v>68029050939</v>
      </c>
    </row>
    <row r="39" spans="1:16" ht="42">
      <c r="A39" s="4">
        <v>38</v>
      </c>
      <c r="B39" s="7">
        <v>2568</v>
      </c>
      <c r="C39" s="25" t="s">
        <v>56</v>
      </c>
      <c r="D39" s="25" t="s">
        <v>57</v>
      </c>
      <c r="E39" s="25" t="s">
        <v>58</v>
      </c>
      <c r="F39" s="25" t="s">
        <v>59</v>
      </c>
      <c r="G39" s="25" t="s">
        <v>60</v>
      </c>
      <c r="H39" t="s">
        <v>85</v>
      </c>
      <c r="I39" s="28">
        <v>2800000</v>
      </c>
      <c r="J39" s="29" t="s">
        <v>89</v>
      </c>
      <c r="K39" s="29" t="s">
        <v>91</v>
      </c>
      <c r="L39" s="29" t="s">
        <v>94</v>
      </c>
      <c r="M39" s="26">
        <v>2800000</v>
      </c>
      <c r="N39" s="26">
        <v>2780000</v>
      </c>
      <c r="O39" t="s">
        <v>123</v>
      </c>
      <c r="P39" s="33">
        <v>67069041740</v>
      </c>
    </row>
    <row r="40" spans="1:16">
      <c r="A40" s="4">
        <v>39</v>
      </c>
      <c r="B40" s="7">
        <v>2568</v>
      </c>
      <c r="C40" s="25" t="s">
        <v>56</v>
      </c>
      <c r="D40" s="25" t="s">
        <v>57</v>
      </c>
      <c r="E40" s="25" t="s">
        <v>58</v>
      </c>
      <c r="F40" s="25" t="s">
        <v>59</v>
      </c>
      <c r="G40" s="25" t="s">
        <v>60</v>
      </c>
      <c r="H40" t="s">
        <v>86</v>
      </c>
      <c r="I40" s="28">
        <v>112720</v>
      </c>
      <c r="J40" s="29" t="s">
        <v>89</v>
      </c>
      <c r="K40" s="29" t="s">
        <v>91</v>
      </c>
      <c r="L40" s="29" t="s">
        <v>93</v>
      </c>
      <c r="M40" s="26">
        <v>112720</v>
      </c>
      <c r="N40" s="26">
        <v>112720</v>
      </c>
      <c r="O40" t="s">
        <v>124</v>
      </c>
      <c r="P40" s="33">
        <v>68029366458</v>
      </c>
    </row>
    <row r="41" spans="1:16" ht="42">
      <c r="A41" s="4">
        <v>40</v>
      </c>
      <c r="B41" s="7">
        <v>2568</v>
      </c>
      <c r="C41" s="25" t="s">
        <v>56</v>
      </c>
      <c r="D41" s="25" t="s">
        <v>57</v>
      </c>
      <c r="E41" s="25" t="s">
        <v>58</v>
      </c>
      <c r="F41" s="25" t="s">
        <v>59</v>
      </c>
      <c r="G41" s="25" t="s">
        <v>60</v>
      </c>
      <c r="H41" t="s">
        <v>62</v>
      </c>
      <c r="I41" s="28">
        <v>179800</v>
      </c>
      <c r="J41" s="29" t="s">
        <v>89</v>
      </c>
      <c r="K41" s="29" t="s">
        <v>92</v>
      </c>
      <c r="L41" s="29" t="s">
        <v>93</v>
      </c>
      <c r="M41" s="26">
        <v>179800</v>
      </c>
      <c r="N41" s="26">
        <v>179600</v>
      </c>
      <c r="O41" t="s">
        <v>97</v>
      </c>
      <c r="P41" s="33">
        <v>68039060559</v>
      </c>
    </row>
    <row r="42" spans="1:16" ht="42">
      <c r="A42" s="4">
        <v>41</v>
      </c>
      <c r="B42" s="7">
        <v>2568</v>
      </c>
      <c r="C42" s="25" t="s">
        <v>56</v>
      </c>
      <c r="D42" s="25" t="s">
        <v>57</v>
      </c>
      <c r="E42" s="25" t="s">
        <v>58</v>
      </c>
      <c r="F42" s="25" t="s">
        <v>59</v>
      </c>
      <c r="G42" s="25" t="s">
        <v>60</v>
      </c>
      <c r="H42" t="s">
        <v>87</v>
      </c>
      <c r="I42" s="28">
        <v>343171.47</v>
      </c>
      <c r="J42" s="29" t="s">
        <v>89</v>
      </c>
      <c r="K42" s="29" t="s">
        <v>92</v>
      </c>
      <c r="L42" s="29" t="s">
        <v>93</v>
      </c>
      <c r="M42" s="26">
        <v>343171.47</v>
      </c>
      <c r="N42" s="26">
        <v>343171.47</v>
      </c>
      <c r="O42" t="s">
        <v>104</v>
      </c>
      <c r="P42" s="33">
        <v>68039235506</v>
      </c>
    </row>
    <row r="43" spans="1:16" ht="42">
      <c r="A43" s="4">
        <v>42</v>
      </c>
      <c r="B43" s="7">
        <v>2568</v>
      </c>
      <c r="C43" s="25" t="s">
        <v>56</v>
      </c>
      <c r="D43" s="25" t="s">
        <v>57</v>
      </c>
      <c r="E43" s="25" t="s">
        <v>58</v>
      </c>
      <c r="F43" s="25" t="s">
        <v>59</v>
      </c>
      <c r="G43" s="25" t="s">
        <v>60</v>
      </c>
      <c r="H43" t="s">
        <v>88</v>
      </c>
      <c r="I43" s="28">
        <v>112735.2</v>
      </c>
      <c r="J43" s="29" t="s">
        <v>89</v>
      </c>
      <c r="K43" s="29" t="s">
        <v>92</v>
      </c>
      <c r="L43" s="29" t="s">
        <v>93</v>
      </c>
      <c r="M43" s="26">
        <v>112735.2</v>
      </c>
      <c r="N43" s="26">
        <v>112735.2</v>
      </c>
      <c r="O43" t="s">
        <v>104</v>
      </c>
      <c r="P43" s="33">
        <v>68039250085</v>
      </c>
    </row>
    <row r="44" spans="1:16" ht="42">
      <c r="A44" s="4">
        <v>43</v>
      </c>
      <c r="B44" s="7">
        <v>2568</v>
      </c>
      <c r="C44" s="25" t="s">
        <v>56</v>
      </c>
      <c r="D44" s="25" t="s">
        <v>57</v>
      </c>
      <c r="E44" s="25" t="s">
        <v>58</v>
      </c>
      <c r="F44" s="25" t="s">
        <v>59</v>
      </c>
      <c r="G44" s="25" t="s">
        <v>60</v>
      </c>
      <c r="H44" t="s">
        <v>125</v>
      </c>
      <c r="I44" s="28">
        <v>144000</v>
      </c>
      <c r="J44" s="29" t="s">
        <v>89</v>
      </c>
      <c r="K44" s="29" t="s">
        <v>92</v>
      </c>
      <c r="L44" s="29" t="s">
        <v>93</v>
      </c>
      <c r="M44" s="26">
        <v>144000</v>
      </c>
      <c r="N44" s="26">
        <v>144000</v>
      </c>
      <c r="O44" t="s">
        <v>95</v>
      </c>
      <c r="P44" s="33">
        <v>67089748140</v>
      </c>
    </row>
    <row r="45" spans="1:16" ht="42">
      <c r="A45" s="4">
        <v>44</v>
      </c>
      <c r="B45" s="7">
        <v>2568</v>
      </c>
      <c r="C45" s="25" t="s">
        <v>56</v>
      </c>
      <c r="D45" s="25" t="s">
        <v>57</v>
      </c>
      <c r="E45" s="25" t="s">
        <v>58</v>
      </c>
      <c r="F45" s="25" t="s">
        <v>59</v>
      </c>
      <c r="G45" s="25" t="s">
        <v>60</v>
      </c>
      <c r="H45" t="s">
        <v>126</v>
      </c>
      <c r="I45" s="28">
        <v>297000</v>
      </c>
      <c r="J45" s="29" t="s">
        <v>89</v>
      </c>
      <c r="K45" s="29" t="s">
        <v>92</v>
      </c>
      <c r="L45" s="29" t="s">
        <v>93</v>
      </c>
      <c r="M45" s="26">
        <v>297000</v>
      </c>
      <c r="N45" s="26">
        <v>297000</v>
      </c>
      <c r="O45" t="s">
        <v>212</v>
      </c>
      <c r="P45" s="33">
        <v>67099178573</v>
      </c>
    </row>
    <row r="46" spans="1:16" ht="42">
      <c r="A46" s="4">
        <v>45</v>
      </c>
      <c r="B46" s="7">
        <v>2568</v>
      </c>
      <c r="C46" s="25" t="s">
        <v>56</v>
      </c>
      <c r="D46" s="25" t="s">
        <v>57</v>
      </c>
      <c r="E46" s="25" t="s">
        <v>58</v>
      </c>
      <c r="F46" s="25" t="s">
        <v>59</v>
      </c>
      <c r="G46" s="25" t="s">
        <v>60</v>
      </c>
      <c r="H46" t="s">
        <v>127</v>
      </c>
      <c r="I46" s="28">
        <v>2000000</v>
      </c>
      <c r="J46" s="29" t="s">
        <v>89</v>
      </c>
      <c r="K46" s="29" t="s">
        <v>92</v>
      </c>
      <c r="L46" s="29" t="s">
        <v>94</v>
      </c>
      <c r="M46" s="26">
        <v>1969000</v>
      </c>
      <c r="N46" s="26">
        <v>1955000</v>
      </c>
      <c r="O46" t="s">
        <v>213</v>
      </c>
      <c r="P46" s="33">
        <v>67099175125</v>
      </c>
    </row>
    <row r="47" spans="1:16" ht="42">
      <c r="A47" s="4">
        <v>46</v>
      </c>
      <c r="B47" s="7">
        <v>2568</v>
      </c>
      <c r="C47" s="25" t="s">
        <v>56</v>
      </c>
      <c r="D47" s="25" t="s">
        <v>57</v>
      </c>
      <c r="E47" s="25" t="s">
        <v>58</v>
      </c>
      <c r="F47" s="25" t="s">
        <v>59</v>
      </c>
      <c r="G47" s="25" t="s">
        <v>60</v>
      </c>
      <c r="H47" t="s">
        <v>128</v>
      </c>
      <c r="I47" s="28">
        <v>487920</v>
      </c>
      <c r="J47" s="29" t="s">
        <v>89</v>
      </c>
      <c r="K47" s="29" t="s">
        <v>92</v>
      </c>
      <c r="L47" s="29" t="s">
        <v>93</v>
      </c>
      <c r="M47" s="26">
        <v>487920</v>
      </c>
      <c r="N47" s="26">
        <v>487920</v>
      </c>
      <c r="O47" t="s">
        <v>214</v>
      </c>
      <c r="P47" s="33">
        <v>67099484758</v>
      </c>
    </row>
    <row r="48" spans="1:16" ht="42">
      <c r="A48" s="4">
        <v>47</v>
      </c>
      <c r="B48" s="7">
        <v>2568</v>
      </c>
      <c r="C48" s="25" t="s">
        <v>56</v>
      </c>
      <c r="D48" s="25" t="s">
        <v>57</v>
      </c>
      <c r="E48" s="25" t="s">
        <v>58</v>
      </c>
      <c r="F48" s="25" t="s">
        <v>59</v>
      </c>
      <c r="G48" s="25" t="s">
        <v>60</v>
      </c>
      <c r="H48" t="s">
        <v>129</v>
      </c>
      <c r="I48" s="28">
        <v>2900000</v>
      </c>
      <c r="J48" s="29" t="s">
        <v>89</v>
      </c>
      <c r="K48" s="29" t="s">
        <v>92</v>
      </c>
      <c r="L48" s="29" t="s">
        <v>94</v>
      </c>
      <c r="M48" s="26">
        <v>2200000</v>
      </c>
      <c r="N48" s="26">
        <v>2200000</v>
      </c>
      <c r="O48" t="s">
        <v>215</v>
      </c>
      <c r="P48" s="33">
        <v>67099186250</v>
      </c>
    </row>
    <row r="49" spans="1:16" ht="42">
      <c r="A49" s="4">
        <v>48</v>
      </c>
      <c r="B49" s="7">
        <v>2568</v>
      </c>
      <c r="C49" s="25" t="s">
        <v>56</v>
      </c>
      <c r="D49" s="25" t="s">
        <v>57</v>
      </c>
      <c r="E49" s="25" t="s">
        <v>58</v>
      </c>
      <c r="F49" s="25" t="s">
        <v>59</v>
      </c>
      <c r="G49" s="25" t="s">
        <v>60</v>
      </c>
      <c r="H49" t="s">
        <v>130</v>
      </c>
      <c r="I49" s="28">
        <v>2628000</v>
      </c>
      <c r="J49" s="29" t="s">
        <v>89</v>
      </c>
      <c r="K49" s="29" t="s">
        <v>92</v>
      </c>
      <c r="L49" s="29" t="s">
        <v>94</v>
      </c>
      <c r="M49" s="26">
        <v>2628000</v>
      </c>
      <c r="N49" s="26">
        <v>2568000</v>
      </c>
      <c r="O49" t="s">
        <v>214</v>
      </c>
      <c r="P49" s="33">
        <v>67089744425</v>
      </c>
    </row>
    <row r="50" spans="1:16" ht="42">
      <c r="A50" s="4">
        <v>49</v>
      </c>
      <c r="B50" s="7">
        <v>2568</v>
      </c>
      <c r="C50" s="25" t="s">
        <v>56</v>
      </c>
      <c r="D50" s="25" t="s">
        <v>57</v>
      </c>
      <c r="E50" s="25" t="s">
        <v>58</v>
      </c>
      <c r="F50" s="25" t="s">
        <v>59</v>
      </c>
      <c r="G50" s="25" t="s">
        <v>60</v>
      </c>
      <c r="H50" t="s">
        <v>131</v>
      </c>
      <c r="I50" s="28">
        <v>1080000</v>
      </c>
      <c r="J50" s="29" t="s">
        <v>89</v>
      </c>
      <c r="K50" s="29" t="s">
        <v>92</v>
      </c>
      <c r="L50" s="29" t="s">
        <v>94</v>
      </c>
      <c r="M50" s="26">
        <v>1080000</v>
      </c>
      <c r="N50" s="26">
        <v>1027200</v>
      </c>
      <c r="O50" t="s">
        <v>214</v>
      </c>
      <c r="P50" s="33">
        <v>67099175195</v>
      </c>
    </row>
    <row r="51" spans="1:16" ht="42">
      <c r="A51" s="4">
        <v>50</v>
      </c>
      <c r="B51" s="7">
        <v>2568</v>
      </c>
      <c r="C51" s="25" t="s">
        <v>56</v>
      </c>
      <c r="D51" s="25" t="s">
        <v>57</v>
      </c>
      <c r="E51" s="25" t="s">
        <v>58</v>
      </c>
      <c r="F51" s="25" t="s">
        <v>59</v>
      </c>
      <c r="G51" s="25" t="s">
        <v>60</v>
      </c>
      <c r="H51" t="s">
        <v>132</v>
      </c>
      <c r="I51" s="28">
        <v>20300000</v>
      </c>
      <c r="J51" s="29" t="s">
        <v>89</v>
      </c>
      <c r="K51" s="29" t="s">
        <v>92</v>
      </c>
      <c r="L51" s="29" t="s">
        <v>94</v>
      </c>
      <c r="M51" s="26">
        <v>20200000</v>
      </c>
      <c r="N51" s="26">
        <v>2020000</v>
      </c>
      <c r="O51" t="s">
        <v>216</v>
      </c>
      <c r="P51" s="33">
        <v>67099181245</v>
      </c>
    </row>
    <row r="52" spans="1:16">
      <c r="A52" s="4">
        <v>51</v>
      </c>
      <c r="B52" s="7">
        <v>2568</v>
      </c>
      <c r="C52" s="25" t="s">
        <v>56</v>
      </c>
      <c r="D52" s="25" t="s">
        <v>57</v>
      </c>
      <c r="E52" s="25" t="s">
        <v>58</v>
      </c>
      <c r="F52" s="25" t="s">
        <v>59</v>
      </c>
      <c r="G52" s="25" t="s">
        <v>60</v>
      </c>
      <c r="H52" t="s">
        <v>133</v>
      </c>
      <c r="I52" s="28">
        <v>500000</v>
      </c>
      <c r="J52" s="29" t="s">
        <v>89</v>
      </c>
      <c r="K52" s="29" t="s">
        <v>91</v>
      </c>
      <c r="L52" s="29" t="s">
        <v>93</v>
      </c>
      <c r="M52" s="26">
        <v>264438.82</v>
      </c>
      <c r="N52" s="26">
        <v>264328</v>
      </c>
      <c r="O52" t="s">
        <v>217</v>
      </c>
      <c r="P52" s="33">
        <v>67109248233</v>
      </c>
    </row>
    <row r="53" spans="1:16">
      <c r="A53" s="4">
        <v>52</v>
      </c>
      <c r="B53" s="7">
        <v>2568</v>
      </c>
      <c r="C53" s="25" t="s">
        <v>56</v>
      </c>
      <c r="D53" s="25" t="s">
        <v>57</v>
      </c>
      <c r="E53" s="25" t="s">
        <v>58</v>
      </c>
      <c r="F53" s="25" t="s">
        <v>59</v>
      </c>
      <c r="G53" s="25" t="s">
        <v>60</v>
      </c>
      <c r="H53" t="s">
        <v>134</v>
      </c>
      <c r="I53" s="28">
        <v>496500</v>
      </c>
      <c r="J53" s="29" t="s">
        <v>89</v>
      </c>
      <c r="K53" s="29" t="s">
        <v>91</v>
      </c>
      <c r="L53" s="29" t="s">
        <v>93</v>
      </c>
      <c r="M53" s="26">
        <v>496500</v>
      </c>
      <c r="N53" s="26">
        <v>496500</v>
      </c>
      <c r="O53" t="s">
        <v>218</v>
      </c>
      <c r="P53" s="33">
        <v>67119075635</v>
      </c>
    </row>
    <row r="54" spans="1:16" ht="42">
      <c r="A54" s="4">
        <v>53</v>
      </c>
      <c r="B54" s="7">
        <v>2568</v>
      </c>
      <c r="C54" s="25" t="s">
        <v>56</v>
      </c>
      <c r="D54" s="25" t="s">
        <v>57</v>
      </c>
      <c r="E54" s="25" t="s">
        <v>58</v>
      </c>
      <c r="F54" s="25" t="s">
        <v>59</v>
      </c>
      <c r="G54" s="25" t="s">
        <v>60</v>
      </c>
      <c r="H54" t="s">
        <v>135</v>
      </c>
      <c r="I54" s="28">
        <v>498000</v>
      </c>
      <c r="J54" s="29" t="s">
        <v>89</v>
      </c>
      <c r="K54" s="29" t="s">
        <v>92</v>
      </c>
      <c r="L54" s="29" t="s">
        <v>93</v>
      </c>
      <c r="M54" s="26">
        <v>498000</v>
      </c>
      <c r="N54" s="26">
        <v>498000</v>
      </c>
      <c r="O54" t="s">
        <v>218</v>
      </c>
      <c r="P54" s="33">
        <v>67119073318</v>
      </c>
    </row>
    <row r="55" spans="1:16">
      <c r="A55" s="4">
        <v>54</v>
      </c>
      <c r="B55" s="7">
        <v>2568</v>
      </c>
      <c r="C55" s="25" t="s">
        <v>56</v>
      </c>
      <c r="D55" s="25" t="s">
        <v>57</v>
      </c>
      <c r="E55" s="25" t="s">
        <v>58</v>
      </c>
      <c r="F55" s="25" t="s">
        <v>59</v>
      </c>
      <c r="G55" s="25" t="s">
        <v>60</v>
      </c>
      <c r="H55" t="s">
        <v>136</v>
      </c>
      <c r="I55" s="28">
        <v>341000</v>
      </c>
      <c r="J55" s="29" t="s">
        <v>89</v>
      </c>
      <c r="K55" s="29" t="s">
        <v>91</v>
      </c>
      <c r="L55" s="29" t="s">
        <v>93</v>
      </c>
      <c r="M55" s="26">
        <v>341000</v>
      </c>
      <c r="N55" s="26">
        <v>341000</v>
      </c>
      <c r="O55" t="s">
        <v>219</v>
      </c>
      <c r="P55" s="33">
        <v>67119288668</v>
      </c>
    </row>
    <row r="56" spans="1:16">
      <c r="A56" s="4">
        <v>55</v>
      </c>
      <c r="B56" s="7">
        <v>2568</v>
      </c>
      <c r="C56" s="25" t="s">
        <v>56</v>
      </c>
      <c r="D56" s="25" t="s">
        <v>57</v>
      </c>
      <c r="E56" s="25" t="s">
        <v>58</v>
      </c>
      <c r="F56" s="25" t="s">
        <v>59</v>
      </c>
      <c r="G56" s="25" t="s">
        <v>60</v>
      </c>
      <c r="H56" t="s">
        <v>137</v>
      </c>
      <c r="I56" s="28">
        <v>203700</v>
      </c>
      <c r="J56" s="29" t="s">
        <v>89</v>
      </c>
      <c r="K56" s="29" t="s">
        <v>91</v>
      </c>
      <c r="L56" s="29" t="s">
        <v>93</v>
      </c>
      <c r="M56" s="26">
        <v>203700</v>
      </c>
      <c r="N56" s="26">
        <v>203000</v>
      </c>
      <c r="O56" t="s">
        <v>219</v>
      </c>
      <c r="P56" s="33">
        <v>67119286953</v>
      </c>
    </row>
    <row r="57" spans="1:16">
      <c r="A57" s="4">
        <v>56</v>
      </c>
      <c r="B57" s="7">
        <v>2568</v>
      </c>
      <c r="C57" s="25" t="s">
        <v>56</v>
      </c>
      <c r="D57" s="25" t="s">
        <v>57</v>
      </c>
      <c r="E57" s="25" t="s">
        <v>58</v>
      </c>
      <c r="F57" s="25" t="s">
        <v>59</v>
      </c>
      <c r="G57" s="25" t="s">
        <v>60</v>
      </c>
      <c r="H57" t="s">
        <v>138</v>
      </c>
      <c r="I57" s="28">
        <v>460000</v>
      </c>
      <c r="J57" s="29" t="s">
        <v>89</v>
      </c>
      <c r="K57" s="29" t="s">
        <v>91</v>
      </c>
      <c r="L57" s="29" t="s">
        <v>93</v>
      </c>
      <c r="M57" s="26">
        <v>436000</v>
      </c>
      <c r="N57" s="26">
        <v>436000</v>
      </c>
      <c r="O57" t="s">
        <v>220</v>
      </c>
      <c r="P57" s="33">
        <v>67119244631</v>
      </c>
    </row>
    <row r="58" spans="1:16">
      <c r="A58" s="4">
        <v>57</v>
      </c>
      <c r="B58" s="7">
        <v>2568</v>
      </c>
      <c r="C58" s="25" t="s">
        <v>56</v>
      </c>
      <c r="D58" s="25" t="s">
        <v>57</v>
      </c>
      <c r="E58" s="25" t="s">
        <v>58</v>
      </c>
      <c r="F58" s="25" t="s">
        <v>59</v>
      </c>
      <c r="G58" s="25" t="s">
        <v>60</v>
      </c>
      <c r="H58" t="s">
        <v>139</v>
      </c>
      <c r="I58" s="28">
        <v>200000</v>
      </c>
      <c r="J58" s="29" t="s">
        <v>89</v>
      </c>
      <c r="K58" s="29" t="s">
        <v>91</v>
      </c>
      <c r="L58" s="29" t="s">
        <v>93</v>
      </c>
      <c r="M58" s="26">
        <v>192600</v>
      </c>
      <c r="N58" s="26">
        <v>192500</v>
      </c>
      <c r="O58" t="s">
        <v>221</v>
      </c>
      <c r="P58" s="33">
        <v>67119186213</v>
      </c>
    </row>
    <row r="59" spans="1:16">
      <c r="A59" s="4">
        <v>58</v>
      </c>
      <c r="B59" s="7">
        <v>2568</v>
      </c>
      <c r="C59" s="25" t="s">
        <v>56</v>
      </c>
      <c r="D59" s="25" t="s">
        <v>57</v>
      </c>
      <c r="E59" s="25" t="s">
        <v>58</v>
      </c>
      <c r="F59" s="25" t="s">
        <v>59</v>
      </c>
      <c r="G59" s="25" t="s">
        <v>60</v>
      </c>
      <c r="H59" t="s">
        <v>140</v>
      </c>
      <c r="I59" s="28">
        <v>360000</v>
      </c>
      <c r="J59" s="29" t="s">
        <v>89</v>
      </c>
      <c r="K59" s="29" t="s">
        <v>91</v>
      </c>
      <c r="L59" s="29" t="s">
        <v>93</v>
      </c>
      <c r="M59" s="26">
        <v>360000</v>
      </c>
      <c r="N59" s="26">
        <v>360000</v>
      </c>
      <c r="O59" t="s">
        <v>218</v>
      </c>
      <c r="P59" s="33">
        <v>67119300143</v>
      </c>
    </row>
    <row r="60" spans="1:16">
      <c r="A60" s="4">
        <v>59</v>
      </c>
      <c r="B60" s="7">
        <v>2568</v>
      </c>
      <c r="C60" s="25" t="s">
        <v>56</v>
      </c>
      <c r="D60" s="25" t="s">
        <v>57</v>
      </c>
      <c r="E60" s="25" t="s">
        <v>58</v>
      </c>
      <c r="F60" s="25" t="s">
        <v>59</v>
      </c>
      <c r="G60" s="25" t="s">
        <v>60</v>
      </c>
      <c r="H60" t="s">
        <v>139</v>
      </c>
      <c r="I60" s="28">
        <v>415000</v>
      </c>
      <c r="J60" s="29" t="s">
        <v>89</v>
      </c>
      <c r="K60" s="29" t="s">
        <v>91</v>
      </c>
      <c r="L60" s="29" t="s">
        <v>93</v>
      </c>
      <c r="M60" s="26">
        <v>397000</v>
      </c>
      <c r="N60" s="26">
        <v>396500</v>
      </c>
      <c r="O60" t="s">
        <v>221</v>
      </c>
      <c r="P60" s="33">
        <v>67119186213</v>
      </c>
    </row>
    <row r="61" spans="1:16">
      <c r="A61" s="4">
        <v>60</v>
      </c>
      <c r="B61" s="7">
        <v>2568</v>
      </c>
      <c r="C61" s="25" t="s">
        <v>56</v>
      </c>
      <c r="D61" s="25" t="s">
        <v>57</v>
      </c>
      <c r="E61" s="25" t="s">
        <v>58</v>
      </c>
      <c r="F61" s="25" t="s">
        <v>59</v>
      </c>
      <c r="G61" s="25" t="s">
        <v>60</v>
      </c>
      <c r="H61" t="s">
        <v>141</v>
      </c>
      <c r="I61" s="28">
        <v>480000</v>
      </c>
      <c r="J61" s="29" t="s">
        <v>89</v>
      </c>
      <c r="K61" s="29" t="s">
        <v>91</v>
      </c>
      <c r="L61" s="29" t="s">
        <v>93</v>
      </c>
      <c r="M61" s="26">
        <v>480000</v>
      </c>
      <c r="N61" s="26">
        <v>479500</v>
      </c>
      <c r="O61" t="s">
        <v>221</v>
      </c>
      <c r="P61" s="33">
        <v>67119174285</v>
      </c>
    </row>
    <row r="62" spans="1:16">
      <c r="A62" s="4">
        <v>61</v>
      </c>
      <c r="B62" s="7">
        <v>2568</v>
      </c>
      <c r="C62" s="25" t="s">
        <v>56</v>
      </c>
      <c r="D62" s="25" t="s">
        <v>57</v>
      </c>
      <c r="E62" s="25" t="s">
        <v>58</v>
      </c>
      <c r="F62" s="25" t="s">
        <v>59</v>
      </c>
      <c r="G62" s="25" t="s">
        <v>60</v>
      </c>
      <c r="H62" t="s">
        <v>142</v>
      </c>
      <c r="I62" s="28">
        <v>450000</v>
      </c>
      <c r="J62" s="29" t="s">
        <v>89</v>
      </c>
      <c r="K62" s="29" t="s">
        <v>91</v>
      </c>
      <c r="L62" s="29" t="s">
        <v>93</v>
      </c>
      <c r="M62" s="26">
        <v>449380.52</v>
      </c>
      <c r="N62" s="26">
        <v>449014.8</v>
      </c>
      <c r="O62" t="s">
        <v>113</v>
      </c>
      <c r="P62" s="33">
        <v>67119398143</v>
      </c>
    </row>
    <row r="63" spans="1:16">
      <c r="A63" s="4">
        <v>62</v>
      </c>
      <c r="B63" s="7">
        <v>2568</v>
      </c>
      <c r="C63" s="25" t="s">
        <v>56</v>
      </c>
      <c r="D63" s="25" t="s">
        <v>57</v>
      </c>
      <c r="E63" s="25" t="s">
        <v>58</v>
      </c>
      <c r="F63" s="25" t="s">
        <v>59</v>
      </c>
      <c r="G63" s="25" t="s">
        <v>60</v>
      </c>
      <c r="H63" t="s">
        <v>143</v>
      </c>
      <c r="I63" s="28">
        <v>500000</v>
      </c>
      <c r="J63" s="29" t="s">
        <v>89</v>
      </c>
      <c r="K63" s="29" t="s">
        <v>91</v>
      </c>
      <c r="L63" s="29" t="s">
        <v>93</v>
      </c>
      <c r="M63" s="26">
        <v>492121.66</v>
      </c>
      <c r="N63" s="26">
        <v>491258.4</v>
      </c>
      <c r="O63" t="s">
        <v>113</v>
      </c>
      <c r="P63" s="33">
        <v>67119345412</v>
      </c>
    </row>
    <row r="64" spans="1:16">
      <c r="A64" s="4">
        <v>63</v>
      </c>
      <c r="B64" s="7">
        <v>2568</v>
      </c>
      <c r="C64" s="25" t="s">
        <v>56</v>
      </c>
      <c r="D64" s="25" t="s">
        <v>57</v>
      </c>
      <c r="E64" s="25" t="s">
        <v>58</v>
      </c>
      <c r="F64" s="25" t="s">
        <v>59</v>
      </c>
      <c r="G64" s="25" t="s">
        <v>60</v>
      </c>
      <c r="H64" t="s">
        <v>144</v>
      </c>
      <c r="I64" s="28">
        <v>131000</v>
      </c>
      <c r="J64" s="29" t="s">
        <v>89</v>
      </c>
      <c r="K64" s="29" t="s">
        <v>91</v>
      </c>
      <c r="L64" s="29" t="s">
        <v>93</v>
      </c>
      <c r="M64" s="26">
        <v>131000</v>
      </c>
      <c r="N64" s="26">
        <v>131000</v>
      </c>
      <c r="O64" t="s">
        <v>219</v>
      </c>
      <c r="P64" s="33">
        <v>67119517843</v>
      </c>
    </row>
    <row r="65" spans="1:16">
      <c r="A65" s="4">
        <v>64</v>
      </c>
      <c r="B65" s="7">
        <v>2568</v>
      </c>
      <c r="C65" s="25" t="s">
        <v>56</v>
      </c>
      <c r="D65" s="25" t="s">
        <v>57</v>
      </c>
      <c r="E65" s="25" t="s">
        <v>58</v>
      </c>
      <c r="F65" s="25" t="s">
        <v>59</v>
      </c>
      <c r="G65" s="25" t="s">
        <v>60</v>
      </c>
      <c r="H65" t="s">
        <v>145</v>
      </c>
      <c r="I65" s="28">
        <v>300000</v>
      </c>
      <c r="J65" s="29" t="s">
        <v>89</v>
      </c>
      <c r="K65" s="29" t="s">
        <v>91</v>
      </c>
      <c r="L65" s="29" t="s">
        <v>93</v>
      </c>
      <c r="M65" s="26">
        <v>298000</v>
      </c>
      <c r="N65" s="26">
        <v>298000</v>
      </c>
      <c r="O65" t="s">
        <v>222</v>
      </c>
      <c r="P65" s="33">
        <v>67129084207</v>
      </c>
    </row>
    <row r="66" spans="1:16">
      <c r="A66" s="4">
        <v>65</v>
      </c>
      <c r="B66" s="7">
        <v>2568</v>
      </c>
      <c r="C66" s="25" t="s">
        <v>56</v>
      </c>
      <c r="D66" s="25" t="s">
        <v>57</v>
      </c>
      <c r="E66" s="25" t="s">
        <v>58</v>
      </c>
      <c r="F66" s="25" t="s">
        <v>59</v>
      </c>
      <c r="G66" s="25" t="s">
        <v>60</v>
      </c>
      <c r="H66" t="s">
        <v>146</v>
      </c>
      <c r="I66" s="28">
        <v>500000</v>
      </c>
      <c r="J66" s="29" t="s">
        <v>89</v>
      </c>
      <c r="K66" s="29" t="s">
        <v>91</v>
      </c>
      <c r="L66" s="29" t="s">
        <v>93</v>
      </c>
      <c r="M66" s="26">
        <v>499900</v>
      </c>
      <c r="N66" s="26">
        <v>499900</v>
      </c>
      <c r="O66" t="s">
        <v>222</v>
      </c>
      <c r="P66" s="33">
        <v>67119486121</v>
      </c>
    </row>
    <row r="67" spans="1:16">
      <c r="A67" s="4">
        <v>66</v>
      </c>
      <c r="B67" s="7">
        <v>2568</v>
      </c>
      <c r="C67" s="25" t="s">
        <v>56</v>
      </c>
      <c r="D67" s="25" t="s">
        <v>57</v>
      </c>
      <c r="E67" s="25" t="s">
        <v>58</v>
      </c>
      <c r="F67" s="25" t="s">
        <v>59</v>
      </c>
      <c r="G67" s="25" t="s">
        <v>60</v>
      </c>
      <c r="H67" t="s">
        <v>147</v>
      </c>
      <c r="I67" s="28">
        <v>500000</v>
      </c>
      <c r="J67" s="29" t="s">
        <v>89</v>
      </c>
      <c r="K67" s="29" t="s">
        <v>91</v>
      </c>
      <c r="L67" s="29" t="s">
        <v>93</v>
      </c>
      <c r="M67" s="26">
        <v>499558.69</v>
      </c>
      <c r="N67" s="26">
        <v>499558.69</v>
      </c>
      <c r="O67" t="s">
        <v>223</v>
      </c>
      <c r="P67" s="33">
        <v>67119495178</v>
      </c>
    </row>
    <row r="68" spans="1:16">
      <c r="A68" s="4">
        <v>67</v>
      </c>
      <c r="B68" s="7">
        <v>2568</v>
      </c>
      <c r="C68" s="25" t="s">
        <v>56</v>
      </c>
      <c r="D68" s="25" t="s">
        <v>57</v>
      </c>
      <c r="E68" s="25" t="s">
        <v>58</v>
      </c>
      <c r="F68" s="25" t="s">
        <v>59</v>
      </c>
      <c r="G68" s="25" t="s">
        <v>60</v>
      </c>
      <c r="H68" t="s">
        <v>148</v>
      </c>
      <c r="I68" s="28">
        <v>450000</v>
      </c>
      <c r="J68" s="29" t="s">
        <v>89</v>
      </c>
      <c r="K68" s="29" t="s">
        <v>91</v>
      </c>
      <c r="L68" s="29" t="s">
        <v>93</v>
      </c>
      <c r="M68" s="26">
        <v>445000</v>
      </c>
      <c r="N68" s="26">
        <v>445000</v>
      </c>
      <c r="O68" t="s">
        <v>223</v>
      </c>
      <c r="P68" s="33">
        <v>67119500283</v>
      </c>
    </row>
    <row r="69" spans="1:16">
      <c r="A69" s="4">
        <v>68</v>
      </c>
      <c r="B69" s="7">
        <v>2568</v>
      </c>
      <c r="C69" s="25" t="s">
        <v>56</v>
      </c>
      <c r="D69" s="25" t="s">
        <v>57</v>
      </c>
      <c r="E69" s="25" t="s">
        <v>58</v>
      </c>
      <c r="F69" s="25" t="s">
        <v>59</v>
      </c>
      <c r="G69" s="25" t="s">
        <v>60</v>
      </c>
      <c r="H69" t="s">
        <v>149</v>
      </c>
      <c r="I69" s="28">
        <v>260000</v>
      </c>
      <c r="J69" s="29" t="s">
        <v>89</v>
      </c>
      <c r="K69" s="29" t="s">
        <v>91</v>
      </c>
      <c r="L69" s="29" t="s">
        <v>93</v>
      </c>
      <c r="M69" s="26">
        <v>257000</v>
      </c>
      <c r="N69" s="26">
        <v>257000</v>
      </c>
      <c r="O69" t="s">
        <v>223</v>
      </c>
      <c r="P69" s="33">
        <v>67119498428</v>
      </c>
    </row>
    <row r="70" spans="1:16">
      <c r="A70" s="4">
        <v>69</v>
      </c>
      <c r="B70" s="7">
        <v>2568</v>
      </c>
      <c r="C70" s="25" t="s">
        <v>56</v>
      </c>
      <c r="D70" s="25" t="s">
        <v>57</v>
      </c>
      <c r="E70" s="25" t="s">
        <v>58</v>
      </c>
      <c r="F70" s="25" t="s">
        <v>59</v>
      </c>
      <c r="G70" s="25" t="s">
        <v>60</v>
      </c>
      <c r="H70" t="s">
        <v>150</v>
      </c>
      <c r="I70" s="28">
        <v>293608</v>
      </c>
      <c r="J70" s="29" t="s">
        <v>89</v>
      </c>
      <c r="K70" s="29" t="s">
        <v>91</v>
      </c>
      <c r="L70" s="29" t="s">
        <v>93</v>
      </c>
      <c r="M70" s="26">
        <v>293608</v>
      </c>
      <c r="N70" s="26">
        <v>293608</v>
      </c>
      <c r="O70" t="s">
        <v>224</v>
      </c>
      <c r="P70" s="33">
        <v>67129103964</v>
      </c>
    </row>
    <row r="71" spans="1:16">
      <c r="A71" s="4">
        <v>70</v>
      </c>
      <c r="B71" s="7">
        <v>2568</v>
      </c>
      <c r="C71" s="25" t="s">
        <v>56</v>
      </c>
      <c r="D71" s="25" t="s">
        <v>57</v>
      </c>
      <c r="E71" s="25" t="s">
        <v>58</v>
      </c>
      <c r="F71" s="25" t="s">
        <v>59</v>
      </c>
      <c r="G71" s="25" t="s">
        <v>60</v>
      </c>
      <c r="H71" t="s">
        <v>151</v>
      </c>
      <c r="I71" s="28">
        <v>455820</v>
      </c>
      <c r="J71" s="29" t="s">
        <v>89</v>
      </c>
      <c r="K71" s="29" t="s">
        <v>91</v>
      </c>
      <c r="L71" s="29" t="s">
        <v>93</v>
      </c>
      <c r="M71" s="26">
        <v>455820</v>
      </c>
      <c r="N71" s="26">
        <v>455720</v>
      </c>
      <c r="O71" t="s">
        <v>225</v>
      </c>
      <c r="P71" s="33">
        <v>67129236635</v>
      </c>
    </row>
    <row r="72" spans="1:16" ht="42">
      <c r="A72" s="4">
        <v>71</v>
      </c>
      <c r="B72" s="7">
        <v>2568</v>
      </c>
      <c r="C72" s="25" t="s">
        <v>56</v>
      </c>
      <c r="D72" s="25" t="s">
        <v>57</v>
      </c>
      <c r="E72" s="25" t="s">
        <v>58</v>
      </c>
      <c r="F72" s="25" t="s">
        <v>59</v>
      </c>
      <c r="G72" s="25" t="s">
        <v>60</v>
      </c>
      <c r="H72" t="s">
        <v>152</v>
      </c>
      <c r="I72" s="28">
        <v>1824000</v>
      </c>
      <c r="J72" s="29" t="s">
        <v>89</v>
      </c>
      <c r="K72" s="29" t="s">
        <v>91</v>
      </c>
      <c r="L72" s="29" t="s">
        <v>94</v>
      </c>
      <c r="M72" s="26">
        <v>1825373.3</v>
      </c>
      <c r="N72" s="26">
        <v>1824000</v>
      </c>
      <c r="O72" t="s">
        <v>226</v>
      </c>
      <c r="P72" s="33">
        <v>67129139283</v>
      </c>
    </row>
    <row r="73" spans="1:16">
      <c r="A73" s="4">
        <v>72</v>
      </c>
      <c r="B73" s="7">
        <v>2568</v>
      </c>
      <c r="C73" s="25" t="s">
        <v>56</v>
      </c>
      <c r="D73" s="25" t="s">
        <v>57</v>
      </c>
      <c r="E73" s="25" t="s">
        <v>58</v>
      </c>
      <c r="F73" s="25" t="s">
        <v>59</v>
      </c>
      <c r="G73" s="25" t="s">
        <v>60</v>
      </c>
      <c r="H73" t="s">
        <v>153</v>
      </c>
      <c r="I73" s="28">
        <v>450000</v>
      </c>
      <c r="J73" s="29" t="s">
        <v>89</v>
      </c>
      <c r="K73" s="29" t="s">
        <v>91</v>
      </c>
      <c r="L73" s="29" t="s">
        <v>93</v>
      </c>
      <c r="M73" s="26">
        <v>448600</v>
      </c>
      <c r="N73" s="26">
        <v>448600</v>
      </c>
      <c r="O73" t="s">
        <v>101</v>
      </c>
      <c r="P73" s="33">
        <v>67129272371</v>
      </c>
    </row>
    <row r="74" spans="1:16" ht="42">
      <c r="A74" s="4">
        <v>73</v>
      </c>
      <c r="B74" s="7">
        <v>2568</v>
      </c>
      <c r="C74" s="25" t="s">
        <v>56</v>
      </c>
      <c r="D74" s="25" t="s">
        <v>57</v>
      </c>
      <c r="E74" s="25" t="s">
        <v>58</v>
      </c>
      <c r="F74" s="25" t="s">
        <v>59</v>
      </c>
      <c r="G74" s="25" t="s">
        <v>60</v>
      </c>
      <c r="H74" t="s">
        <v>154</v>
      </c>
      <c r="I74" s="28">
        <v>808000</v>
      </c>
      <c r="J74" s="29" t="s">
        <v>89</v>
      </c>
      <c r="K74" s="29" t="s">
        <v>91</v>
      </c>
      <c r="L74" s="29" t="s">
        <v>94</v>
      </c>
      <c r="M74" s="26">
        <v>770000</v>
      </c>
      <c r="N74" s="26">
        <v>630000</v>
      </c>
      <c r="O74" t="s">
        <v>220</v>
      </c>
      <c r="P74" s="33">
        <v>67119209083</v>
      </c>
    </row>
    <row r="75" spans="1:16">
      <c r="A75" s="4">
        <v>74</v>
      </c>
      <c r="B75" s="7">
        <v>2568</v>
      </c>
      <c r="C75" s="25" t="s">
        <v>56</v>
      </c>
      <c r="D75" s="25" t="s">
        <v>57</v>
      </c>
      <c r="E75" s="25" t="s">
        <v>58</v>
      </c>
      <c r="F75" s="25" t="s">
        <v>59</v>
      </c>
      <c r="G75" s="25" t="s">
        <v>60</v>
      </c>
      <c r="H75" t="s">
        <v>155</v>
      </c>
      <c r="I75" s="28">
        <v>33000</v>
      </c>
      <c r="J75" s="29" t="s">
        <v>89</v>
      </c>
      <c r="K75" s="29" t="s">
        <v>91</v>
      </c>
      <c r="L75" s="29" t="s">
        <v>93</v>
      </c>
      <c r="M75" s="26">
        <v>326000</v>
      </c>
      <c r="N75" s="26">
        <v>326500</v>
      </c>
      <c r="O75" t="s">
        <v>227</v>
      </c>
      <c r="P75" s="33">
        <v>67129391487</v>
      </c>
    </row>
    <row r="76" spans="1:16">
      <c r="A76" s="4">
        <v>75</v>
      </c>
      <c r="B76" s="7">
        <v>2568</v>
      </c>
      <c r="C76" s="25" t="s">
        <v>56</v>
      </c>
      <c r="D76" s="25" t="s">
        <v>57</v>
      </c>
      <c r="E76" s="25" t="s">
        <v>58</v>
      </c>
      <c r="F76" s="25" t="s">
        <v>59</v>
      </c>
      <c r="G76" s="25" t="s">
        <v>60</v>
      </c>
      <c r="H76" t="s">
        <v>156</v>
      </c>
      <c r="I76" s="28">
        <v>416000</v>
      </c>
      <c r="J76" s="29" t="s">
        <v>89</v>
      </c>
      <c r="K76" s="29" t="s">
        <v>91</v>
      </c>
      <c r="L76" s="29" t="s">
        <v>93</v>
      </c>
      <c r="M76" s="26">
        <v>409000</v>
      </c>
      <c r="N76" s="26">
        <v>409000</v>
      </c>
      <c r="O76" t="s">
        <v>219</v>
      </c>
      <c r="P76" s="33">
        <v>67129332555</v>
      </c>
    </row>
    <row r="77" spans="1:16">
      <c r="A77" s="4">
        <v>76</v>
      </c>
      <c r="B77" s="7">
        <v>2568</v>
      </c>
      <c r="C77" s="25" t="s">
        <v>56</v>
      </c>
      <c r="D77" s="25" t="s">
        <v>57</v>
      </c>
      <c r="E77" s="25" t="s">
        <v>58</v>
      </c>
      <c r="F77" s="25" t="s">
        <v>59</v>
      </c>
      <c r="G77" s="25" t="s">
        <v>60</v>
      </c>
      <c r="H77" t="s">
        <v>157</v>
      </c>
      <c r="I77" s="28">
        <v>103000</v>
      </c>
      <c r="J77" s="29" t="s">
        <v>89</v>
      </c>
      <c r="K77" s="29" t="s">
        <v>91</v>
      </c>
      <c r="L77" s="29" t="s">
        <v>93</v>
      </c>
      <c r="M77" s="26">
        <v>103000</v>
      </c>
      <c r="N77" s="26">
        <v>103000</v>
      </c>
      <c r="O77" t="s">
        <v>219</v>
      </c>
      <c r="P77" s="33">
        <v>67129144657</v>
      </c>
    </row>
    <row r="78" spans="1:16">
      <c r="A78" s="4">
        <v>77</v>
      </c>
      <c r="B78" s="7">
        <v>2568</v>
      </c>
      <c r="C78" s="25" t="s">
        <v>56</v>
      </c>
      <c r="D78" s="25" t="s">
        <v>57</v>
      </c>
      <c r="E78" s="25" t="s">
        <v>58</v>
      </c>
      <c r="F78" s="25" t="s">
        <v>59</v>
      </c>
      <c r="G78" s="25" t="s">
        <v>60</v>
      </c>
      <c r="H78" t="s">
        <v>160</v>
      </c>
      <c r="I78" s="28">
        <v>380000</v>
      </c>
      <c r="J78" s="29" t="s">
        <v>89</v>
      </c>
      <c r="K78" s="29" t="s">
        <v>91</v>
      </c>
      <c r="L78" s="29" t="s">
        <v>93</v>
      </c>
      <c r="M78" s="26">
        <v>361700</v>
      </c>
      <c r="N78" s="26">
        <v>361697.45</v>
      </c>
      <c r="O78" t="s">
        <v>113</v>
      </c>
      <c r="P78" s="33">
        <v>67129086770</v>
      </c>
    </row>
    <row r="79" spans="1:16">
      <c r="A79" s="4">
        <v>78</v>
      </c>
      <c r="B79" s="7">
        <v>2568</v>
      </c>
      <c r="C79" s="25" t="s">
        <v>56</v>
      </c>
      <c r="D79" s="25" t="s">
        <v>57</v>
      </c>
      <c r="E79" s="25" t="s">
        <v>58</v>
      </c>
      <c r="F79" s="25" t="s">
        <v>59</v>
      </c>
      <c r="G79" s="25" t="s">
        <v>60</v>
      </c>
      <c r="H79" t="s">
        <v>159</v>
      </c>
      <c r="I79" s="28">
        <v>300000</v>
      </c>
      <c r="J79" s="29" t="s">
        <v>89</v>
      </c>
      <c r="K79" s="29" t="s">
        <v>91</v>
      </c>
      <c r="L79" s="29" t="s">
        <v>93</v>
      </c>
      <c r="M79" s="26">
        <v>297000</v>
      </c>
      <c r="N79" s="26">
        <v>296953.89</v>
      </c>
      <c r="O79" t="s">
        <v>113</v>
      </c>
      <c r="P79" s="33">
        <v>67129084569</v>
      </c>
    </row>
    <row r="80" spans="1:16">
      <c r="A80" s="4">
        <v>79</v>
      </c>
      <c r="B80" s="7">
        <v>2568</v>
      </c>
      <c r="C80" s="25" t="s">
        <v>56</v>
      </c>
      <c r="D80" s="25" t="s">
        <v>57</v>
      </c>
      <c r="E80" s="25" t="s">
        <v>58</v>
      </c>
      <c r="F80" s="25" t="s">
        <v>59</v>
      </c>
      <c r="G80" s="25" t="s">
        <v>60</v>
      </c>
      <c r="H80" t="s">
        <v>158</v>
      </c>
      <c r="I80" s="28">
        <v>300000</v>
      </c>
      <c r="J80" s="29" t="s">
        <v>89</v>
      </c>
      <c r="K80" s="29" t="s">
        <v>91</v>
      </c>
      <c r="L80" s="29" t="s">
        <v>93</v>
      </c>
      <c r="M80" s="26">
        <v>299000</v>
      </c>
      <c r="N80" s="26">
        <v>298995.45</v>
      </c>
      <c r="O80" t="s">
        <v>113</v>
      </c>
      <c r="P80" s="33">
        <v>67129084937</v>
      </c>
    </row>
    <row r="81" spans="1:16">
      <c r="A81" s="4">
        <v>80</v>
      </c>
      <c r="B81" s="7">
        <v>2568</v>
      </c>
      <c r="C81" s="25" t="s">
        <v>56</v>
      </c>
      <c r="D81" s="25" t="s">
        <v>57</v>
      </c>
      <c r="E81" s="25" t="s">
        <v>58</v>
      </c>
      <c r="F81" s="25" t="s">
        <v>59</v>
      </c>
      <c r="G81" s="25" t="s">
        <v>60</v>
      </c>
      <c r="H81" t="s">
        <v>161</v>
      </c>
      <c r="I81" s="28">
        <v>500000</v>
      </c>
      <c r="J81" s="29" t="s">
        <v>89</v>
      </c>
      <c r="K81" s="29" t="s">
        <v>91</v>
      </c>
      <c r="L81" s="29" t="s">
        <v>93</v>
      </c>
      <c r="M81" s="26">
        <v>489600</v>
      </c>
      <c r="N81" s="26">
        <v>489595.62</v>
      </c>
      <c r="O81" t="s">
        <v>113</v>
      </c>
      <c r="P81" s="33">
        <v>67129250161</v>
      </c>
    </row>
    <row r="82" spans="1:16">
      <c r="A82" s="4">
        <v>81</v>
      </c>
      <c r="B82" s="7">
        <v>2568</v>
      </c>
      <c r="C82" s="25" t="s">
        <v>56</v>
      </c>
      <c r="D82" s="25" t="s">
        <v>57</v>
      </c>
      <c r="E82" s="25" t="s">
        <v>58</v>
      </c>
      <c r="F82" s="25" t="s">
        <v>59</v>
      </c>
      <c r="G82" s="25" t="s">
        <v>60</v>
      </c>
      <c r="H82" t="s">
        <v>162</v>
      </c>
      <c r="I82" s="28">
        <v>450000</v>
      </c>
      <c r="J82" s="29" t="s">
        <v>89</v>
      </c>
      <c r="K82" s="29" t="s">
        <v>91</v>
      </c>
      <c r="L82" s="29" t="s">
        <v>93</v>
      </c>
      <c r="M82" s="26">
        <v>450000</v>
      </c>
      <c r="N82" s="26">
        <v>449699.6</v>
      </c>
      <c r="O82" t="s">
        <v>113</v>
      </c>
      <c r="P82" s="33">
        <v>67129379993</v>
      </c>
    </row>
    <row r="83" spans="1:16">
      <c r="A83" s="4">
        <v>82</v>
      </c>
      <c r="B83" s="7">
        <v>2568</v>
      </c>
      <c r="C83" s="25" t="s">
        <v>56</v>
      </c>
      <c r="D83" s="25" t="s">
        <v>57</v>
      </c>
      <c r="E83" s="25" t="s">
        <v>58</v>
      </c>
      <c r="F83" s="25" t="s">
        <v>59</v>
      </c>
      <c r="G83" s="25" t="s">
        <v>60</v>
      </c>
      <c r="H83" t="s">
        <v>163</v>
      </c>
      <c r="I83" s="28">
        <v>500000</v>
      </c>
      <c r="J83" s="29" t="s">
        <v>89</v>
      </c>
      <c r="K83" s="29" t="s">
        <v>91</v>
      </c>
      <c r="L83" s="29" t="s">
        <v>93</v>
      </c>
      <c r="M83" s="26">
        <v>496000</v>
      </c>
      <c r="N83" s="26">
        <v>499100</v>
      </c>
      <c r="O83" t="s">
        <v>113</v>
      </c>
      <c r="P83" s="33">
        <v>67129256504</v>
      </c>
    </row>
    <row r="84" spans="1:16">
      <c r="A84" s="4">
        <v>83</v>
      </c>
      <c r="B84" s="7">
        <v>2568</v>
      </c>
      <c r="C84" s="25" t="s">
        <v>56</v>
      </c>
      <c r="D84" s="25" t="s">
        <v>57</v>
      </c>
      <c r="E84" s="25" t="s">
        <v>58</v>
      </c>
      <c r="F84" s="25" t="s">
        <v>59</v>
      </c>
      <c r="G84" s="25" t="s">
        <v>60</v>
      </c>
      <c r="H84" t="s">
        <v>164</v>
      </c>
      <c r="I84" s="28">
        <v>500000</v>
      </c>
      <c r="J84" s="29" t="s">
        <v>89</v>
      </c>
      <c r="K84" s="29" t="s">
        <v>91</v>
      </c>
      <c r="L84" s="29" t="s">
        <v>93</v>
      </c>
      <c r="M84" s="26">
        <v>499100</v>
      </c>
      <c r="N84" s="26">
        <v>499000</v>
      </c>
      <c r="O84" t="s">
        <v>222</v>
      </c>
      <c r="P84" s="33">
        <v>67129367082</v>
      </c>
    </row>
    <row r="85" spans="1:16">
      <c r="A85" s="4">
        <v>84</v>
      </c>
      <c r="B85" s="7">
        <v>2568</v>
      </c>
      <c r="C85" s="25" t="s">
        <v>56</v>
      </c>
      <c r="D85" s="25" t="s">
        <v>57</v>
      </c>
      <c r="E85" s="25" t="s">
        <v>58</v>
      </c>
      <c r="F85" s="25" t="s">
        <v>59</v>
      </c>
      <c r="G85" s="25" t="s">
        <v>60</v>
      </c>
      <c r="H85" t="s">
        <v>165</v>
      </c>
      <c r="I85" s="28">
        <v>500000</v>
      </c>
      <c r="J85" s="29" t="s">
        <v>89</v>
      </c>
      <c r="K85" s="29" t="s">
        <v>91</v>
      </c>
      <c r="L85" s="29" t="s">
        <v>93</v>
      </c>
      <c r="M85" s="26">
        <v>499000</v>
      </c>
      <c r="N85" s="26">
        <v>473000</v>
      </c>
      <c r="O85" t="s">
        <v>219</v>
      </c>
      <c r="P85" s="33">
        <v>67129087234</v>
      </c>
    </row>
    <row r="86" spans="1:16">
      <c r="A86" s="4">
        <v>85</v>
      </c>
      <c r="B86" s="7">
        <v>2568</v>
      </c>
      <c r="C86" s="25" t="s">
        <v>56</v>
      </c>
      <c r="D86" s="25" t="s">
        <v>57</v>
      </c>
      <c r="E86" s="25" t="s">
        <v>58</v>
      </c>
      <c r="F86" s="25" t="s">
        <v>59</v>
      </c>
      <c r="G86" s="25" t="s">
        <v>60</v>
      </c>
      <c r="H86" t="s">
        <v>166</v>
      </c>
      <c r="I86" s="28">
        <v>473000</v>
      </c>
      <c r="J86" s="29" t="s">
        <v>89</v>
      </c>
      <c r="K86" s="29" t="s">
        <v>91</v>
      </c>
      <c r="L86" s="29" t="s">
        <v>93</v>
      </c>
      <c r="M86" s="26">
        <v>473000</v>
      </c>
      <c r="N86" s="26">
        <v>499080.1</v>
      </c>
      <c r="O86" t="s">
        <v>113</v>
      </c>
      <c r="P86" s="33">
        <v>67129517144</v>
      </c>
    </row>
    <row r="87" spans="1:16">
      <c r="A87" s="4">
        <v>86</v>
      </c>
      <c r="B87" s="7">
        <v>2568</v>
      </c>
      <c r="C87" s="25" t="s">
        <v>56</v>
      </c>
      <c r="D87" s="25" t="s">
        <v>57</v>
      </c>
      <c r="E87" s="25" t="s">
        <v>58</v>
      </c>
      <c r="F87" s="25" t="s">
        <v>59</v>
      </c>
      <c r="G87" s="25" t="s">
        <v>60</v>
      </c>
      <c r="H87" t="s">
        <v>167</v>
      </c>
      <c r="I87" s="28">
        <v>500000</v>
      </c>
      <c r="J87" s="29" t="s">
        <v>89</v>
      </c>
      <c r="K87" s="29" t="s">
        <v>91</v>
      </c>
      <c r="L87" s="29" t="s">
        <v>93</v>
      </c>
      <c r="M87" s="26">
        <v>499200</v>
      </c>
      <c r="N87" s="26">
        <v>224299.82</v>
      </c>
      <c r="O87" t="s">
        <v>113</v>
      </c>
      <c r="P87" s="33">
        <v>67129516946</v>
      </c>
    </row>
    <row r="88" spans="1:16">
      <c r="A88" s="4">
        <v>87</v>
      </c>
      <c r="B88" s="7">
        <v>2568</v>
      </c>
      <c r="C88" s="25" t="s">
        <v>56</v>
      </c>
      <c r="D88" s="25" t="s">
        <v>57</v>
      </c>
      <c r="E88" s="25" t="s">
        <v>58</v>
      </c>
      <c r="F88" s="25" t="s">
        <v>59</v>
      </c>
      <c r="G88" s="25" t="s">
        <v>60</v>
      </c>
      <c r="H88" t="s">
        <v>168</v>
      </c>
      <c r="I88" s="28">
        <v>230000</v>
      </c>
      <c r="J88" s="29" t="s">
        <v>89</v>
      </c>
      <c r="K88" s="29" t="s">
        <v>91</v>
      </c>
      <c r="L88" s="29" t="s">
        <v>93</v>
      </c>
      <c r="M88" s="26">
        <v>224300</v>
      </c>
      <c r="N88" s="26">
        <v>339000</v>
      </c>
      <c r="O88" t="s">
        <v>227</v>
      </c>
      <c r="P88" s="33">
        <v>67129266183</v>
      </c>
    </row>
    <row r="89" spans="1:16">
      <c r="A89" s="4">
        <v>88</v>
      </c>
      <c r="B89" s="7">
        <v>2568</v>
      </c>
      <c r="C89" s="25" t="s">
        <v>56</v>
      </c>
      <c r="D89" s="25" t="s">
        <v>57</v>
      </c>
      <c r="E89" s="25" t="s">
        <v>58</v>
      </c>
      <c r="F89" s="25" t="s">
        <v>59</v>
      </c>
      <c r="G89" s="25" t="s">
        <v>60</v>
      </c>
      <c r="H89" t="s">
        <v>169</v>
      </c>
      <c r="I89" s="28">
        <v>336000</v>
      </c>
      <c r="J89" s="29" t="s">
        <v>89</v>
      </c>
      <c r="K89" s="29" t="s">
        <v>91</v>
      </c>
      <c r="L89" s="29" t="s">
        <v>93</v>
      </c>
      <c r="M89" s="26">
        <v>339000</v>
      </c>
      <c r="N89" s="26">
        <v>389517.02</v>
      </c>
      <c r="O89" t="s">
        <v>109</v>
      </c>
      <c r="P89" s="33">
        <v>67119561924</v>
      </c>
    </row>
    <row r="90" spans="1:16">
      <c r="A90" s="4">
        <v>89</v>
      </c>
      <c r="B90" s="7">
        <v>2568</v>
      </c>
      <c r="C90" s="25" t="s">
        <v>56</v>
      </c>
      <c r="D90" s="25" t="s">
        <v>57</v>
      </c>
      <c r="E90" s="25" t="s">
        <v>58</v>
      </c>
      <c r="F90" s="25" t="s">
        <v>59</v>
      </c>
      <c r="G90" s="25" t="s">
        <v>60</v>
      </c>
      <c r="H90" t="s">
        <v>170</v>
      </c>
      <c r="I90" s="28">
        <v>400000</v>
      </c>
      <c r="J90" s="29" t="s">
        <v>89</v>
      </c>
      <c r="K90" s="29" t="s">
        <v>91</v>
      </c>
      <c r="L90" s="29" t="s">
        <v>93</v>
      </c>
      <c r="M90" s="26">
        <v>389600</v>
      </c>
      <c r="N90" s="26">
        <v>499383.34</v>
      </c>
      <c r="O90" t="s">
        <v>109</v>
      </c>
      <c r="P90" s="33">
        <v>68019094159</v>
      </c>
    </row>
    <row r="91" spans="1:16">
      <c r="A91" s="4">
        <v>90</v>
      </c>
      <c r="B91" s="7">
        <v>2568</v>
      </c>
      <c r="C91" s="25" t="s">
        <v>56</v>
      </c>
      <c r="D91" s="25" t="s">
        <v>57</v>
      </c>
      <c r="E91" s="25" t="s">
        <v>58</v>
      </c>
      <c r="F91" s="25" t="s">
        <v>59</v>
      </c>
      <c r="G91" s="25" t="s">
        <v>60</v>
      </c>
      <c r="H91" t="s">
        <v>171</v>
      </c>
      <c r="I91" s="28">
        <v>500000</v>
      </c>
      <c r="J91" s="29" t="s">
        <v>89</v>
      </c>
      <c r="K91" s="29" t="s">
        <v>91</v>
      </c>
      <c r="L91" s="29" t="s">
        <v>93</v>
      </c>
      <c r="M91" s="26">
        <v>499596.28</v>
      </c>
      <c r="N91" s="26">
        <v>88000</v>
      </c>
      <c r="O91" t="s">
        <v>228</v>
      </c>
      <c r="P91" s="33">
        <v>67129516890</v>
      </c>
    </row>
    <row r="92" spans="1:16">
      <c r="A92" s="4">
        <v>91</v>
      </c>
      <c r="B92" s="7">
        <v>2568</v>
      </c>
      <c r="C92" s="25" t="s">
        <v>56</v>
      </c>
      <c r="D92" s="25" t="s">
        <v>57</v>
      </c>
      <c r="E92" s="25" t="s">
        <v>58</v>
      </c>
      <c r="F92" s="25" t="s">
        <v>59</v>
      </c>
      <c r="G92" s="25" t="s">
        <v>60</v>
      </c>
      <c r="H92" t="s">
        <v>172</v>
      </c>
      <c r="I92" s="28">
        <v>360000</v>
      </c>
      <c r="J92" s="29" t="s">
        <v>89</v>
      </c>
      <c r="K92" s="29" t="s">
        <v>91</v>
      </c>
      <c r="L92" s="29" t="s">
        <v>93</v>
      </c>
      <c r="M92" s="26">
        <v>356700</v>
      </c>
      <c r="N92" s="26">
        <v>356700</v>
      </c>
      <c r="O92" t="s">
        <v>223</v>
      </c>
      <c r="P92" s="33">
        <v>67129516724</v>
      </c>
    </row>
    <row r="93" spans="1:16">
      <c r="A93" s="4">
        <v>92</v>
      </c>
      <c r="B93" s="7">
        <v>2568</v>
      </c>
      <c r="C93" s="25" t="s">
        <v>56</v>
      </c>
      <c r="D93" s="25" t="s">
        <v>57</v>
      </c>
      <c r="E93" s="25" t="s">
        <v>58</v>
      </c>
      <c r="F93" s="25" t="s">
        <v>59</v>
      </c>
      <c r="G93" s="25" t="s">
        <v>60</v>
      </c>
      <c r="H93" t="s">
        <v>173</v>
      </c>
      <c r="I93" s="28">
        <v>370000</v>
      </c>
      <c r="J93" s="29" t="s">
        <v>89</v>
      </c>
      <c r="K93" s="29" t="s">
        <v>91</v>
      </c>
      <c r="L93" s="29" t="s">
        <v>93</v>
      </c>
      <c r="M93" s="26">
        <v>363800</v>
      </c>
      <c r="N93" s="26">
        <v>363800</v>
      </c>
      <c r="O93" t="s">
        <v>223</v>
      </c>
      <c r="P93" s="33">
        <v>67119072604</v>
      </c>
    </row>
    <row r="94" spans="1:16" ht="42">
      <c r="A94" s="4">
        <v>93</v>
      </c>
      <c r="B94" s="7">
        <v>2568</v>
      </c>
      <c r="C94" s="25" t="s">
        <v>56</v>
      </c>
      <c r="D94" s="25" t="s">
        <v>57</v>
      </c>
      <c r="E94" s="25" t="s">
        <v>58</v>
      </c>
      <c r="F94" s="25" t="s">
        <v>59</v>
      </c>
      <c r="G94" s="25" t="s">
        <v>60</v>
      </c>
      <c r="H94" t="s">
        <v>174</v>
      </c>
      <c r="I94" s="28">
        <v>4261000</v>
      </c>
      <c r="J94" s="29" t="s">
        <v>89</v>
      </c>
      <c r="K94" s="29" t="s">
        <v>92</v>
      </c>
      <c r="L94" s="29" t="s">
        <v>94</v>
      </c>
      <c r="M94" s="26">
        <v>4231715.1100000003</v>
      </c>
      <c r="N94" s="26">
        <v>3790000</v>
      </c>
      <c r="O94" t="s">
        <v>226</v>
      </c>
      <c r="P94" s="33">
        <v>67119545379</v>
      </c>
    </row>
    <row r="95" spans="1:16" ht="42">
      <c r="A95" s="4">
        <v>94</v>
      </c>
      <c r="B95" s="7">
        <v>2568</v>
      </c>
      <c r="C95" s="25" t="s">
        <v>56</v>
      </c>
      <c r="D95" s="25" t="s">
        <v>57</v>
      </c>
      <c r="E95" s="25" t="s">
        <v>58</v>
      </c>
      <c r="F95" s="25" t="s">
        <v>59</v>
      </c>
      <c r="G95" s="25" t="s">
        <v>60</v>
      </c>
      <c r="H95" t="s">
        <v>175</v>
      </c>
      <c r="I95" s="28">
        <v>1000000</v>
      </c>
      <c r="J95" s="29" t="s">
        <v>89</v>
      </c>
      <c r="K95" s="29" t="s">
        <v>92</v>
      </c>
      <c r="L95" s="29" t="s">
        <v>94</v>
      </c>
      <c r="M95" s="26">
        <v>995575.11</v>
      </c>
      <c r="N95" s="26">
        <v>990000</v>
      </c>
      <c r="O95" t="s">
        <v>220</v>
      </c>
      <c r="P95" s="33">
        <v>67119205417</v>
      </c>
    </row>
    <row r="96" spans="1:16" ht="42">
      <c r="A96" s="4">
        <v>95</v>
      </c>
      <c r="B96" s="7">
        <v>2568</v>
      </c>
      <c r="C96" s="25" t="s">
        <v>56</v>
      </c>
      <c r="D96" s="25" t="s">
        <v>57</v>
      </c>
      <c r="E96" s="25" t="s">
        <v>58</v>
      </c>
      <c r="F96" s="25" t="s">
        <v>59</v>
      </c>
      <c r="G96" s="25" t="s">
        <v>60</v>
      </c>
      <c r="H96" t="s">
        <v>176</v>
      </c>
      <c r="I96" s="28">
        <v>8148000</v>
      </c>
      <c r="J96" s="29" t="s">
        <v>89</v>
      </c>
      <c r="K96" s="29" t="s">
        <v>92</v>
      </c>
      <c r="L96" s="29" t="s">
        <v>94</v>
      </c>
      <c r="M96" s="26">
        <v>8100475.75</v>
      </c>
      <c r="N96" s="26">
        <v>7485000</v>
      </c>
      <c r="O96" t="s">
        <v>229</v>
      </c>
      <c r="P96" s="33">
        <v>68029045805</v>
      </c>
    </row>
    <row r="97" spans="1:16" ht="42">
      <c r="A97" s="4">
        <v>96</v>
      </c>
      <c r="B97" s="7">
        <v>2568</v>
      </c>
      <c r="C97" s="25" t="s">
        <v>56</v>
      </c>
      <c r="D97" s="25" t="s">
        <v>57</v>
      </c>
      <c r="E97" s="25" t="s">
        <v>58</v>
      </c>
      <c r="F97" s="25" t="s">
        <v>59</v>
      </c>
      <c r="G97" s="25" t="s">
        <v>60</v>
      </c>
      <c r="H97" t="s">
        <v>177</v>
      </c>
      <c r="I97" s="28">
        <v>479500</v>
      </c>
      <c r="J97" s="29" t="s">
        <v>89</v>
      </c>
      <c r="K97" s="29" t="s">
        <v>92</v>
      </c>
      <c r="L97" s="29" t="s">
        <v>93</v>
      </c>
      <c r="M97" s="26">
        <v>479500</v>
      </c>
      <c r="N97" s="26">
        <v>479500</v>
      </c>
      <c r="O97" t="s">
        <v>230</v>
      </c>
      <c r="P97" s="33">
        <v>68029025545</v>
      </c>
    </row>
    <row r="98" spans="1:16" ht="42">
      <c r="A98" s="4">
        <v>97</v>
      </c>
      <c r="B98" s="7">
        <v>2568</v>
      </c>
      <c r="C98" s="25" t="s">
        <v>56</v>
      </c>
      <c r="D98" s="25" t="s">
        <v>57</v>
      </c>
      <c r="E98" s="25" t="s">
        <v>58</v>
      </c>
      <c r="F98" s="25" t="s">
        <v>59</v>
      </c>
      <c r="G98" s="25" t="s">
        <v>60</v>
      </c>
      <c r="H98" t="s">
        <v>178</v>
      </c>
      <c r="I98" s="28">
        <v>500000</v>
      </c>
      <c r="J98" s="29" t="s">
        <v>89</v>
      </c>
      <c r="K98" s="29" t="s">
        <v>92</v>
      </c>
      <c r="L98" s="29" t="s">
        <v>93</v>
      </c>
      <c r="M98" s="26">
        <v>498000</v>
      </c>
      <c r="N98" s="26">
        <v>497924.5</v>
      </c>
      <c r="O98" t="s">
        <v>113</v>
      </c>
      <c r="P98" s="33">
        <v>68029027981</v>
      </c>
    </row>
    <row r="99" spans="1:16" ht="42">
      <c r="A99" s="4">
        <v>98</v>
      </c>
      <c r="B99" s="7">
        <v>2568</v>
      </c>
      <c r="C99" s="25" t="s">
        <v>56</v>
      </c>
      <c r="D99" s="25" t="s">
        <v>57</v>
      </c>
      <c r="E99" s="25" t="s">
        <v>58</v>
      </c>
      <c r="F99" s="25" t="s">
        <v>59</v>
      </c>
      <c r="G99" s="25" t="s">
        <v>60</v>
      </c>
      <c r="H99" t="s">
        <v>179</v>
      </c>
      <c r="I99" s="28">
        <v>500000</v>
      </c>
      <c r="J99" s="29" t="s">
        <v>89</v>
      </c>
      <c r="K99" s="29" t="s">
        <v>92</v>
      </c>
      <c r="L99" s="29" t="s">
        <v>93</v>
      </c>
      <c r="M99" s="26">
        <v>499700</v>
      </c>
      <c r="N99" s="26">
        <v>499683.58</v>
      </c>
      <c r="O99" t="s">
        <v>113</v>
      </c>
      <c r="P99" s="33">
        <v>68029021552</v>
      </c>
    </row>
    <row r="100" spans="1:16" ht="42">
      <c r="A100" s="4">
        <v>99</v>
      </c>
      <c r="B100" s="7">
        <v>2568</v>
      </c>
      <c r="C100" s="25" t="s">
        <v>56</v>
      </c>
      <c r="D100" s="25" t="s">
        <v>57</v>
      </c>
      <c r="E100" s="25" t="s">
        <v>58</v>
      </c>
      <c r="F100" s="25" t="s">
        <v>59</v>
      </c>
      <c r="G100" s="25" t="s">
        <v>60</v>
      </c>
      <c r="H100" t="s">
        <v>180</v>
      </c>
      <c r="I100" s="28">
        <v>500000</v>
      </c>
      <c r="J100" s="29" t="s">
        <v>89</v>
      </c>
      <c r="K100" s="29" t="s">
        <v>92</v>
      </c>
      <c r="L100" s="29" t="s">
        <v>93</v>
      </c>
      <c r="M100" s="26">
        <v>497000</v>
      </c>
      <c r="N100" s="26">
        <v>496997.88</v>
      </c>
      <c r="O100" t="s">
        <v>113</v>
      </c>
      <c r="P100" s="33">
        <v>68029103781</v>
      </c>
    </row>
    <row r="101" spans="1:16" ht="42">
      <c r="A101" s="4">
        <v>100</v>
      </c>
      <c r="B101" s="7">
        <v>2568</v>
      </c>
      <c r="C101" s="25" t="s">
        <v>56</v>
      </c>
      <c r="D101" s="25" t="s">
        <v>57</v>
      </c>
      <c r="E101" s="25" t="s">
        <v>58</v>
      </c>
      <c r="F101" s="25" t="s">
        <v>59</v>
      </c>
      <c r="G101" s="25" t="s">
        <v>60</v>
      </c>
      <c r="H101" t="s">
        <v>181</v>
      </c>
      <c r="I101" s="28">
        <v>319000</v>
      </c>
      <c r="J101" s="29" t="s">
        <v>89</v>
      </c>
      <c r="K101" s="29" t="s">
        <v>92</v>
      </c>
      <c r="L101" s="29" t="s">
        <v>93</v>
      </c>
      <c r="M101" s="26">
        <v>319000</v>
      </c>
      <c r="N101" s="26">
        <v>319000</v>
      </c>
      <c r="O101" t="s">
        <v>219</v>
      </c>
      <c r="P101" s="33">
        <v>67109337165</v>
      </c>
    </row>
    <row r="102" spans="1:16" ht="42">
      <c r="A102" s="4">
        <v>101</v>
      </c>
      <c r="B102" s="7">
        <v>2568</v>
      </c>
      <c r="C102" s="25" t="s">
        <v>56</v>
      </c>
      <c r="D102" s="25" t="s">
        <v>57</v>
      </c>
      <c r="E102" s="25" t="s">
        <v>58</v>
      </c>
      <c r="F102" s="25" t="s">
        <v>59</v>
      </c>
      <c r="G102" s="25" t="s">
        <v>60</v>
      </c>
      <c r="H102" t="s">
        <v>182</v>
      </c>
      <c r="I102" s="28">
        <v>12698000</v>
      </c>
      <c r="J102" s="29" t="s">
        <v>90</v>
      </c>
      <c r="K102" s="29" t="s">
        <v>92</v>
      </c>
      <c r="L102" s="29" t="s">
        <v>94</v>
      </c>
      <c r="M102" s="26">
        <v>12805803.810000001</v>
      </c>
      <c r="N102" s="26">
        <v>11850000</v>
      </c>
      <c r="O102" t="s">
        <v>231</v>
      </c>
      <c r="P102" s="33">
        <v>68029140123</v>
      </c>
    </row>
    <row r="103" spans="1:16" ht="42">
      <c r="A103" s="4">
        <v>102</v>
      </c>
      <c r="B103" s="7">
        <v>2568</v>
      </c>
      <c r="C103" s="25" t="s">
        <v>56</v>
      </c>
      <c r="D103" s="25" t="s">
        <v>57</v>
      </c>
      <c r="E103" s="25" t="s">
        <v>58</v>
      </c>
      <c r="F103" s="25" t="s">
        <v>59</v>
      </c>
      <c r="G103" s="25" t="s">
        <v>60</v>
      </c>
      <c r="H103" t="s">
        <v>183</v>
      </c>
      <c r="I103" s="28">
        <v>480000</v>
      </c>
      <c r="J103" s="29" t="s">
        <v>89</v>
      </c>
      <c r="K103" s="29" t="s">
        <v>92</v>
      </c>
      <c r="L103" s="29" t="s">
        <v>93</v>
      </c>
      <c r="M103" s="26">
        <v>476790</v>
      </c>
      <c r="N103" s="26">
        <v>476790</v>
      </c>
      <c r="O103" t="s">
        <v>223</v>
      </c>
      <c r="P103" s="33">
        <v>67119556792</v>
      </c>
    </row>
    <row r="104" spans="1:16" ht="42">
      <c r="A104" s="4">
        <v>103</v>
      </c>
      <c r="B104" s="7">
        <v>2568</v>
      </c>
      <c r="C104" s="25" t="s">
        <v>56</v>
      </c>
      <c r="D104" s="25" t="s">
        <v>57</v>
      </c>
      <c r="E104" s="25" t="s">
        <v>58</v>
      </c>
      <c r="F104" s="25" t="s">
        <v>59</v>
      </c>
      <c r="G104" s="25" t="s">
        <v>60</v>
      </c>
      <c r="H104" t="s">
        <v>184</v>
      </c>
      <c r="I104" s="28">
        <v>1500000</v>
      </c>
      <c r="J104" s="29" t="s">
        <v>89</v>
      </c>
      <c r="K104" s="29" t="s">
        <v>92</v>
      </c>
      <c r="L104" s="29" t="s">
        <v>94</v>
      </c>
      <c r="M104" s="26">
        <v>1435201.06</v>
      </c>
      <c r="N104" s="26">
        <v>1428000</v>
      </c>
      <c r="O104" t="s">
        <v>223</v>
      </c>
      <c r="P104" s="33">
        <v>68029243883</v>
      </c>
    </row>
    <row r="105" spans="1:16" ht="42">
      <c r="A105" s="4">
        <v>104</v>
      </c>
      <c r="B105" s="7">
        <v>2568</v>
      </c>
      <c r="C105" s="25" t="s">
        <v>56</v>
      </c>
      <c r="D105" s="25" t="s">
        <v>57</v>
      </c>
      <c r="E105" s="25" t="s">
        <v>58</v>
      </c>
      <c r="F105" s="25" t="s">
        <v>59</v>
      </c>
      <c r="G105" s="25" t="s">
        <v>60</v>
      </c>
      <c r="H105" t="s">
        <v>185</v>
      </c>
      <c r="I105" s="28">
        <v>267687</v>
      </c>
      <c r="J105" s="29" t="s">
        <v>89</v>
      </c>
      <c r="K105" s="29" t="s">
        <v>92</v>
      </c>
      <c r="L105" s="29" t="s">
        <v>93</v>
      </c>
      <c r="M105" s="26">
        <v>264687</v>
      </c>
      <c r="N105" s="26">
        <v>264687</v>
      </c>
      <c r="O105" t="s">
        <v>232</v>
      </c>
      <c r="P105" s="33">
        <v>67129217893</v>
      </c>
    </row>
    <row r="106" spans="1:16" ht="42">
      <c r="A106" s="4">
        <v>105</v>
      </c>
      <c r="B106" s="7">
        <v>2568</v>
      </c>
      <c r="C106" s="25" t="s">
        <v>56</v>
      </c>
      <c r="D106" s="25" t="s">
        <v>57</v>
      </c>
      <c r="E106" s="25" t="s">
        <v>58</v>
      </c>
      <c r="F106" s="25" t="s">
        <v>59</v>
      </c>
      <c r="G106" s="25" t="s">
        <v>60</v>
      </c>
      <c r="H106" t="s">
        <v>186</v>
      </c>
      <c r="I106" s="28">
        <v>1288000</v>
      </c>
      <c r="J106" s="29" t="s">
        <v>89</v>
      </c>
      <c r="K106" s="29" t="s">
        <v>92</v>
      </c>
      <c r="L106" s="29" t="s">
        <v>94</v>
      </c>
      <c r="M106" s="26">
        <v>1279665.32</v>
      </c>
      <c r="N106" s="26">
        <v>1050000</v>
      </c>
      <c r="O106" t="s">
        <v>226</v>
      </c>
      <c r="P106" s="33">
        <v>68029283100</v>
      </c>
    </row>
    <row r="107" spans="1:16" ht="42">
      <c r="A107" s="4">
        <v>106</v>
      </c>
      <c r="B107" s="7">
        <v>2568</v>
      </c>
      <c r="C107" s="25" t="s">
        <v>56</v>
      </c>
      <c r="D107" s="25" t="s">
        <v>57</v>
      </c>
      <c r="E107" s="25" t="s">
        <v>58</v>
      </c>
      <c r="F107" s="25" t="s">
        <v>59</v>
      </c>
      <c r="G107" s="25" t="s">
        <v>60</v>
      </c>
      <c r="H107" t="s">
        <v>187</v>
      </c>
      <c r="I107" s="28">
        <v>260203</v>
      </c>
      <c r="J107" s="29" t="s">
        <v>89</v>
      </c>
      <c r="K107" s="29" t="s">
        <v>92</v>
      </c>
      <c r="L107" s="29" t="s">
        <v>93</v>
      </c>
      <c r="M107" s="26">
        <v>260203</v>
      </c>
      <c r="N107" s="26">
        <v>260203</v>
      </c>
      <c r="O107" t="s">
        <v>232</v>
      </c>
      <c r="P107" s="33">
        <v>68029283100</v>
      </c>
    </row>
    <row r="108" spans="1:16" ht="42">
      <c r="A108" s="4">
        <v>107</v>
      </c>
      <c r="B108" s="7">
        <v>2568</v>
      </c>
      <c r="C108" s="25" t="s">
        <v>56</v>
      </c>
      <c r="D108" s="25" t="s">
        <v>57</v>
      </c>
      <c r="E108" s="25" t="s">
        <v>58</v>
      </c>
      <c r="F108" s="25" t="s">
        <v>59</v>
      </c>
      <c r="G108" s="25" t="s">
        <v>60</v>
      </c>
      <c r="H108" t="s">
        <v>188</v>
      </c>
      <c r="I108" s="28">
        <v>469975.1</v>
      </c>
      <c r="J108" s="29" t="s">
        <v>89</v>
      </c>
      <c r="K108" s="29" t="s">
        <v>92</v>
      </c>
      <c r="L108" s="29" t="s">
        <v>93</v>
      </c>
      <c r="M108" s="26">
        <v>469975.1</v>
      </c>
      <c r="N108" s="26">
        <v>496975.1</v>
      </c>
      <c r="O108" t="s">
        <v>232</v>
      </c>
      <c r="P108" s="33">
        <v>68029266491</v>
      </c>
    </row>
    <row r="109" spans="1:16" ht="42">
      <c r="A109" s="4">
        <v>108</v>
      </c>
      <c r="B109" s="7">
        <v>2568</v>
      </c>
      <c r="C109" s="25" t="s">
        <v>56</v>
      </c>
      <c r="D109" s="25" t="s">
        <v>57</v>
      </c>
      <c r="E109" s="25" t="s">
        <v>58</v>
      </c>
      <c r="F109" s="25" t="s">
        <v>59</v>
      </c>
      <c r="G109" s="25" t="s">
        <v>60</v>
      </c>
      <c r="H109" t="s">
        <v>189</v>
      </c>
      <c r="I109" s="28">
        <v>450000</v>
      </c>
      <c r="J109" s="29" t="s">
        <v>89</v>
      </c>
      <c r="K109" s="29" t="s">
        <v>92</v>
      </c>
      <c r="L109" s="29" t="s">
        <v>93</v>
      </c>
      <c r="M109" s="26">
        <v>445000</v>
      </c>
      <c r="N109" s="26">
        <v>444959.5</v>
      </c>
      <c r="O109" t="s">
        <v>113</v>
      </c>
      <c r="P109" s="33">
        <v>68029061483</v>
      </c>
    </row>
    <row r="110" spans="1:16" ht="42">
      <c r="A110" s="4">
        <v>109</v>
      </c>
      <c r="B110" s="7">
        <v>2568</v>
      </c>
      <c r="C110" s="25" t="s">
        <v>56</v>
      </c>
      <c r="D110" s="25" t="s">
        <v>57</v>
      </c>
      <c r="E110" s="25" t="s">
        <v>58</v>
      </c>
      <c r="F110" s="25" t="s">
        <v>59</v>
      </c>
      <c r="G110" s="25" t="s">
        <v>60</v>
      </c>
      <c r="H110" t="s">
        <v>190</v>
      </c>
      <c r="I110" s="28">
        <v>449000</v>
      </c>
      <c r="J110" s="29" t="s">
        <v>89</v>
      </c>
      <c r="K110" s="29" t="s">
        <v>92</v>
      </c>
      <c r="L110" s="29" t="s">
        <v>93</v>
      </c>
      <c r="M110" s="26">
        <v>450000</v>
      </c>
      <c r="N110" s="26">
        <v>448988.05</v>
      </c>
      <c r="O110" t="s">
        <v>113</v>
      </c>
      <c r="P110" s="33">
        <v>68029066109</v>
      </c>
    </row>
    <row r="111" spans="1:16" ht="42">
      <c r="A111" s="4">
        <v>110</v>
      </c>
      <c r="B111" s="7">
        <v>2568</v>
      </c>
      <c r="C111" s="25" t="s">
        <v>56</v>
      </c>
      <c r="D111" s="25" t="s">
        <v>57</v>
      </c>
      <c r="E111" s="25" t="s">
        <v>58</v>
      </c>
      <c r="F111" s="25" t="s">
        <v>59</v>
      </c>
      <c r="G111" s="25" t="s">
        <v>60</v>
      </c>
      <c r="H111" t="s">
        <v>192</v>
      </c>
      <c r="I111" s="28">
        <v>320000</v>
      </c>
      <c r="J111" s="29" t="s">
        <v>89</v>
      </c>
      <c r="K111" s="29" t="s">
        <v>92</v>
      </c>
      <c r="L111" s="29" t="s">
        <v>93</v>
      </c>
      <c r="M111" s="26">
        <v>319800</v>
      </c>
      <c r="N111" s="26">
        <v>319948.09999999998</v>
      </c>
      <c r="O111" t="s">
        <v>113</v>
      </c>
      <c r="P111" s="33">
        <v>68029134280</v>
      </c>
    </row>
    <row r="112" spans="1:16" ht="42">
      <c r="A112" s="4">
        <v>111</v>
      </c>
      <c r="B112" s="7">
        <v>2568</v>
      </c>
      <c r="C112" s="25" t="s">
        <v>56</v>
      </c>
      <c r="D112" s="25" t="s">
        <v>57</v>
      </c>
      <c r="E112" s="25" t="s">
        <v>58</v>
      </c>
      <c r="F112" s="25" t="s">
        <v>59</v>
      </c>
      <c r="G112" s="25" t="s">
        <v>60</v>
      </c>
      <c r="H112" t="s">
        <v>193</v>
      </c>
      <c r="I112" s="28">
        <v>500000</v>
      </c>
      <c r="J112" s="29" t="s">
        <v>89</v>
      </c>
      <c r="K112" s="29" t="s">
        <v>92</v>
      </c>
      <c r="L112" s="29" t="s">
        <v>93</v>
      </c>
      <c r="M112" s="26">
        <v>499650</v>
      </c>
      <c r="N112" s="26">
        <v>497159.82</v>
      </c>
      <c r="O112" t="s">
        <v>233</v>
      </c>
      <c r="P112" s="33">
        <v>68029381824</v>
      </c>
    </row>
    <row r="113" spans="1:16" ht="42">
      <c r="A113" s="4">
        <v>112</v>
      </c>
      <c r="B113" s="7">
        <v>2568</v>
      </c>
      <c r="C113" s="25" t="s">
        <v>56</v>
      </c>
      <c r="D113" s="25" t="s">
        <v>57</v>
      </c>
      <c r="E113" s="25" t="s">
        <v>58</v>
      </c>
      <c r="F113" s="25" t="s">
        <v>59</v>
      </c>
      <c r="G113" s="25" t="s">
        <v>60</v>
      </c>
      <c r="H113" t="s">
        <v>194</v>
      </c>
      <c r="I113" s="28">
        <v>5210000</v>
      </c>
      <c r="J113" s="29" t="s">
        <v>89</v>
      </c>
      <c r="K113" s="29" t="s">
        <v>92</v>
      </c>
      <c r="L113" s="29" t="s">
        <v>94</v>
      </c>
      <c r="M113" s="26">
        <v>5298751.63</v>
      </c>
      <c r="N113" s="26">
        <v>5050000</v>
      </c>
      <c r="O113" t="s">
        <v>234</v>
      </c>
      <c r="P113" s="33">
        <v>67119212817</v>
      </c>
    </row>
    <row r="114" spans="1:16" ht="42">
      <c r="A114" s="4">
        <v>113</v>
      </c>
      <c r="B114" s="7">
        <v>2568</v>
      </c>
      <c r="C114" s="25" t="s">
        <v>56</v>
      </c>
      <c r="D114" s="25" t="s">
        <v>57</v>
      </c>
      <c r="E114" s="25" t="s">
        <v>58</v>
      </c>
      <c r="F114" s="25" t="s">
        <v>59</v>
      </c>
      <c r="G114" s="25" t="s">
        <v>60</v>
      </c>
      <c r="H114" t="s">
        <v>195</v>
      </c>
      <c r="I114" s="28">
        <v>300000</v>
      </c>
      <c r="J114" s="29" t="s">
        <v>89</v>
      </c>
      <c r="K114" s="29" t="s">
        <v>92</v>
      </c>
      <c r="L114" s="29" t="s">
        <v>93</v>
      </c>
      <c r="M114" s="26">
        <v>299800</v>
      </c>
      <c r="N114" s="26">
        <v>299800</v>
      </c>
      <c r="O114" t="s">
        <v>223</v>
      </c>
      <c r="P114" s="33">
        <v>68029252027</v>
      </c>
    </row>
    <row r="115" spans="1:16" ht="42">
      <c r="A115" s="4">
        <v>114</v>
      </c>
      <c r="B115" s="7">
        <v>2568</v>
      </c>
      <c r="C115" s="25" t="s">
        <v>56</v>
      </c>
      <c r="D115" s="25" t="s">
        <v>57</v>
      </c>
      <c r="E115" s="25" t="s">
        <v>58</v>
      </c>
      <c r="F115" s="25" t="s">
        <v>59</v>
      </c>
      <c r="G115" s="25" t="s">
        <v>60</v>
      </c>
      <c r="H115" t="s">
        <v>196</v>
      </c>
      <c r="I115" s="28">
        <v>3000000</v>
      </c>
      <c r="J115" s="29" t="s">
        <v>89</v>
      </c>
      <c r="K115" s="29" t="s">
        <v>92</v>
      </c>
      <c r="L115" s="29" t="s">
        <v>94</v>
      </c>
      <c r="M115" s="26">
        <v>2787288.45</v>
      </c>
      <c r="N115" s="26">
        <v>2489000</v>
      </c>
      <c r="O115" t="s">
        <v>235</v>
      </c>
      <c r="P115" s="33">
        <v>67119279467</v>
      </c>
    </row>
    <row r="116" spans="1:16" ht="42">
      <c r="A116" s="4">
        <v>115</v>
      </c>
      <c r="B116" s="7">
        <v>2568</v>
      </c>
      <c r="C116" s="25" t="s">
        <v>56</v>
      </c>
      <c r="D116" s="25" t="s">
        <v>57</v>
      </c>
      <c r="E116" s="25" t="s">
        <v>58</v>
      </c>
      <c r="F116" s="25" t="s">
        <v>59</v>
      </c>
      <c r="G116" s="25" t="s">
        <v>60</v>
      </c>
      <c r="H116" t="s">
        <v>197</v>
      </c>
      <c r="I116" s="28">
        <v>330000</v>
      </c>
      <c r="J116" s="29" t="s">
        <v>89</v>
      </c>
      <c r="K116" s="29" t="s">
        <v>92</v>
      </c>
      <c r="L116" s="29" t="s">
        <v>93</v>
      </c>
      <c r="M116" s="26">
        <v>314300</v>
      </c>
      <c r="N116" s="26">
        <v>312500</v>
      </c>
      <c r="O116" t="s">
        <v>233</v>
      </c>
      <c r="P116" s="33">
        <v>68029252027</v>
      </c>
    </row>
    <row r="117" spans="1:16" ht="42">
      <c r="A117" s="4">
        <v>116</v>
      </c>
      <c r="B117" s="7">
        <v>2568</v>
      </c>
      <c r="C117" s="25" t="s">
        <v>56</v>
      </c>
      <c r="D117" s="25" t="s">
        <v>57</v>
      </c>
      <c r="E117" s="25" t="s">
        <v>58</v>
      </c>
      <c r="F117" s="25" t="s">
        <v>59</v>
      </c>
      <c r="G117" s="25" t="s">
        <v>60</v>
      </c>
      <c r="H117" t="s">
        <v>198</v>
      </c>
      <c r="I117" s="28">
        <v>495000</v>
      </c>
      <c r="J117" s="29" t="s">
        <v>89</v>
      </c>
      <c r="K117" s="29" t="s">
        <v>92</v>
      </c>
      <c r="L117" s="29" t="s">
        <v>93</v>
      </c>
      <c r="M117" s="26">
        <v>495000</v>
      </c>
      <c r="N117" s="26">
        <v>495000</v>
      </c>
      <c r="O117" t="s">
        <v>219</v>
      </c>
      <c r="P117" s="33">
        <v>68039085453</v>
      </c>
    </row>
    <row r="118" spans="1:16" ht="42">
      <c r="A118" s="4">
        <v>117</v>
      </c>
      <c r="B118" s="7">
        <v>2568</v>
      </c>
      <c r="C118" s="25" t="s">
        <v>56</v>
      </c>
      <c r="D118" s="25" t="s">
        <v>57</v>
      </c>
      <c r="E118" s="25" t="s">
        <v>58</v>
      </c>
      <c r="F118" s="25" t="s">
        <v>59</v>
      </c>
      <c r="G118" s="25" t="s">
        <v>60</v>
      </c>
      <c r="H118" t="s">
        <v>199</v>
      </c>
      <c r="I118" s="28">
        <v>300000</v>
      </c>
      <c r="J118" s="29" t="s">
        <v>89</v>
      </c>
      <c r="K118" s="29" t="s">
        <v>92</v>
      </c>
      <c r="L118" s="29" t="s">
        <v>93</v>
      </c>
      <c r="M118" s="26">
        <v>299000</v>
      </c>
      <c r="N118" s="26">
        <v>299000</v>
      </c>
      <c r="O118" t="s">
        <v>222</v>
      </c>
      <c r="P118" s="33">
        <v>68029116812</v>
      </c>
    </row>
    <row r="119" spans="1:16" ht="42">
      <c r="A119" s="4">
        <v>118</v>
      </c>
      <c r="B119" s="7">
        <v>2568</v>
      </c>
      <c r="C119" s="25" t="s">
        <v>56</v>
      </c>
      <c r="D119" s="25" t="s">
        <v>57</v>
      </c>
      <c r="E119" s="25" t="s">
        <v>58</v>
      </c>
      <c r="F119" s="25" t="s">
        <v>59</v>
      </c>
      <c r="G119" s="25" t="s">
        <v>60</v>
      </c>
      <c r="H119" t="s">
        <v>200</v>
      </c>
      <c r="I119" s="28">
        <v>430000</v>
      </c>
      <c r="J119" s="29" t="s">
        <v>89</v>
      </c>
      <c r="K119" s="29" t="s">
        <v>92</v>
      </c>
      <c r="L119" s="29" t="s">
        <v>93</v>
      </c>
      <c r="M119" s="26">
        <v>429000</v>
      </c>
      <c r="N119" s="26">
        <v>429000</v>
      </c>
      <c r="O119" t="s">
        <v>222</v>
      </c>
      <c r="P119" s="33">
        <v>68029139784</v>
      </c>
    </row>
    <row r="120" spans="1:16" ht="42">
      <c r="A120" s="4">
        <v>119</v>
      </c>
      <c r="B120" s="7">
        <v>2568</v>
      </c>
      <c r="C120" s="25" t="s">
        <v>56</v>
      </c>
      <c r="D120" s="25" t="s">
        <v>57</v>
      </c>
      <c r="E120" s="25" t="s">
        <v>58</v>
      </c>
      <c r="F120" s="25" t="s">
        <v>59</v>
      </c>
      <c r="G120" s="25" t="s">
        <v>60</v>
      </c>
      <c r="H120" t="s">
        <v>201</v>
      </c>
      <c r="I120" s="28">
        <v>500000</v>
      </c>
      <c r="J120" s="29" t="s">
        <v>89</v>
      </c>
      <c r="K120" s="29" t="s">
        <v>92</v>
      </c>
      <c r="L120" s="29" t="s">
        <v>93</v>
      </c>
      <c r="M120" s="26">
        <v>486337.3</v>
      </c>
      <c r="N120" s="26">
        <v>486000</v>
      </c>
      <c r="O120" t="s">
        <v>236</v>
      </c>
      <c r="P120" s="33">
        <v>68029525625</v>
      </c>
    </row>
    <row r="121" spans="1:16" ht="42">
      <c r="A121" s="4">
        <v>120</v>
      </c>
      <c r="B121" s="7">
        <v>2568</v>
      </c>
      <c r="C121" s="25" t="s">
        <v>56</v>
      </c>
      <c r="D121" s="25" t="s">
        <v>57</v>
      </c>
      <c r="E121" s="25" t="s">
        <v>58</v>
      </c>
      <c r="F121" s="25" t="s">
        <v>59</v>
      </c>
      <c r="G121" s="25" t="s">
        <v>60</v>
      </c>
      <c r="H121" t="s">
        <v>202</v>
      </c>
      <c r="I121" s="28">
        <v>500000</v>
      </c>
      <c r="J121" s="29" t="s">
        <v>89</v>
      </c>
      <c r="K121" s="29" t="s">
        <v>92</v>
      </c>
      <c r="L121" s="29" t="s">
        <v>93</v>
      </c>
      <c r="M121" s="26">
        <v>486337.3</v>
      </c>
      <c r="N121" s="26">
        <v>486000</v>
      </c>
      <c r="O121" t="s">
        <v>236</v>
      </c>
      <c r="P121" s="33">
        <v>68029530603</v>
      </c>
    </row>
    <row r="122" spans="1:16" ht="42">
      <c r="A122" s="4">
        <v>121</v>
      </c>
      <c r="B122" s="7">
        <v>2568</v>
      </c>
      <c r="C122" s="25" t="s">
        <v>56</v>
      </c>
      <c r="D122" s="25" t="s">
        <v>57</v>
      </c>
      <c r="E122" s="25" t="s">
        <v>58</v>
      </c>
      <c r="F122" s="25" t="s">
        <v>59</v>
      </c>
      <c r="G122" s="25" t="s">
        <v>60</v>
      </c>
      <c r="H122" t="s">
        <v>203</v>
      </c>
      <c r="I122" s="28">
        <v>500000</v>
      </c>
      <c r="J122" s="29" t="s">
        <v>89</v>
      </c>
      <c r="K122" s="29" t="s">
        <v>92</v>
      </c>
      <c r="L122" s="29" t="s">
        <v>93</v>
      </c>
      <c r="M122" s="26">
        <v>486337.3</v>
      </c>
      <c r="N122" s="26">
        <v>486000</v>
      </c>
      <c r="O122" t="s">
        <v>236</v>
      </c>
      <c r="P122" s="33">
        <v>68029531284</v>
      </c>
    </row>
    <row r="123" spans="1:16" ht="42">
      <c r="A123" s="4">
        <v>122</v>
      </c>
      <c r="B123" s="7">
        <v>2568</v>
      </c>
      <c r="C123" s="25" t="s">
        <v>56</v>
      </c>
      <c r="D123" s="25" t="s">
        <v>57</v>
      </c>
      <c r="E123" s="25" t="s">
        <v>58</v>
      </c>
      <c r="F123" s="25" t="s">
        <v>59</v>
      </c>
      <c r="G123" s="25" t="s">
        <v>60</v>
      </c>
      <c r="H123" t="s">
        <v>204</v>
      </c>
      <c r="I123" s="28">
        <v>400000</v>
      </c>
      <c r="J123" s="29" t="s">
        <v>89</v>
      </c>
      <c r="K123" s="29" t="s">
        <v>92</v>
      </c>
      <c r="L123" s="29" t="s">
        <v>93</v>
      </c>
      <c r="M123" s="26">
        <v>400000</v>
      </c>
      <c r="N123" s="26">
        <v>399500</v>
      </c>
      <c r="O123" t="s">
        <v>113</v>
      </c>
      <c r="P123" s="33">
        <v>68029523380</v>
      </c>
    </row>
    <row r="124" spans="1:16" ht="42">
      <c r="A124" s="4">
        <v>123</v>
      </c>
      <c r="B124" s="7">
        <v>2568</v>
      </c>
      <c r="C124" s="25" t="s">
        <v>56</v>
      </c>
      <c r="D124" s="25" t="s">
        <v>57</v>
      </c>
      <c r="E124" s="25" t="s">
        <v>58</v>
      </c>
      <c r="F124" s="25" t="s">
        <v>59</v>
      </c>
      <c r="G124" s="25" t="s">
        <v>60</v>
      </c>
      <c r="H124" t="s">
        <v>191</v>
      </c>
      <c r="I124" s="28">
        <v>450000</v>
      </c>
      <c r="J124" s="29" t="s">
        <v>89</v>
      </c>
      <c r="K124" s="29" t="s">
        <v>92</v>
      </c>
      <c r="L124" s="29" t="s">
        <v>93</v>
      </c>
      <c r="M124" s="26">
        <v>448000</v>
      </c>
      <c r="N124" s="26">
        <v>447500</v>
      </c>
      <c r="O124" t="s">
        <v>113</v>
      </c>
      <c r="P124" s="33">
        <v>68039215483</v>
      </c>
    </row>
    <row r="125" spans="1:16" ht="42">
      <c r="A125" s="4">
        <v>124</v>
      </c>
      <c r="B125" s="7">
        <v>2568</v>
      </c>
      <c r="C125" s="25" t="s">
        <v>56</v>
      </c>
      <c r="D125" s="25" t="s">
        <v>57</v>
      </c>
      <c r="E125" s="25" t="s">
        <v>58</v>
      </c>
      <c r="F125" s="25" t="s">
        <v>59</v>
      </c>
      <c r="G125" s="25" t="s">
        <v>60</v>
      </c>
      <c r="H125" t="s">
        <v>205</v>
      </c>
      <c r="I125" s="28">
        <v>500000</v>
      </c>
      <c r="J125" s="29" t="s">
        <v>89</v>
      </c>
      <c r="K125" s="29" t="s">
        <v>92</v>
      </c>
      <c r="L125" s="29" t="s">
        <v>93</v>
      </c>
      <c r="M125" s="26">
        <v>499500</v>
      </c>
      <c r="N125" s="26">
        <v>498900</v>
      </c>
      <c r="O125" t="s">
        <v>237</v>
      </c>
      <c r="P125" s="33">
        <v>68039161683</v>
      </c>
    </row>
    <row r="126" spans="1:16" ht="42">
      <c r="A126" s="4">
        <v>125</v>
      </c>
      <c r="B126" s="7">
        <v>2568</v>
      </c>
      <c r="C126" s="25" t="s">
        <v>56</v>
      </c>
      <c r="D126" s="25" t="s">
        <v>57</v>
      </c>
      <c r="E126" s="25" t="s">
        <v>58</v>
      </c>
      <c r="F126" s="25" t="s">
        <v>59</v>
      </c>
      <c r="G126" s="25" t="s">
        <v>60</v>
      </c>
      <c r="H126" t="s">
        <v>206</v>
      </c>
      <c r="I126" s="28">
        <v>300000</v>
      </c>
      <c r="J126" s="29" t="s">
        <v>89</v>
      </c>
      <c r="K126" s="29" t="s">
        <v>92</v>
      </c>
      <c r="L126" s="29" t="s">
        <v>93</v>
      </c>
      <c r="M126" s="26">
        <v>274800</v>
      </c>
      <c r="N126" s="26">
        <v>274800</v>
      </c>
      <c r="O126" t="s">
        <v>237</v>
      </c>
      <c r="P126" s="33">
        <v>68039207082</v>
      </c>
    </row>
    <row r="127" spans="1:16" ht="42">
      <c r="A127" s="4">
        <v>126</v>
      </c>
      <c r="B127" s="7">
        <v>2568</v>
      </c>
      <c r="C127" s="25" t="s">
        <v>56</v>
      </c>
      <c r="D127" s="25" t="s">
        <v>57</v>
      </c>
      <c r="E127" s="25" t="s">
        <v>58</v>
      </c>
      <c r="F127" s="25" t="s">
        <v>59</v>
      </c>
      <c r="G127" s="25" t="s">
        <v>60</v>
      </c>
      <c r="H127" t="s">
        <v>207</v>
      </c>
      <c r="I127" s="28">
        <v>9500000</v>
      </c>
      <c r="J127" s="29" t="s">
        <v>89</v>
      </c>
      <c r="K127" s="29" t="s">
        <v>92</v>
      </c>
      <c r="L127" s="29" t="s">
        <v>94</v>
      </c>
      <c r="M127" s="26">
        <v>9733177.4299999997</v>
      </c>
      <c r="N127" s="26">
        <v>9145000</v>
      </c>
      <c r="O127" t="s">
        <v>238</v>
      </c>
      <c r="P127" s="33">
        <v>67129105690</v>
      </c>
    </row>
    <row r="128" spans="1:16" ht="42">
      <c r="A128" s="4">
        <v>127</v>
      </c>
      <c r="B128" s="7">
        <v>2568</v>
      </c>
      <c r="C128" s="25" t="s">
        <v>56</v>
      </c>
      <c r="D128" s="25" t="s">
        <v>57</v>
      </c>
      <c r="E128" s="25" t="s">
        <v>58</v>
      </c>
      <c r="F128" s="25" t="s">
        <v>59</v>
      </c>
      <c r="G128" s="25" t="s">
        <v>60</v>
      </c>
      <c r="H128" t="s">
        <v>208</v>
      </c>
      <c r="I128" s="28">
        <v>271300</v>
      </c>
      <c r="J128" s="29" t="s">
        <v>89</v>
      </c>
      <c r="K128" s="29" t="s">
        <v>92</v>
      </c>
      <c r="L128" s="29" t="s">
        <v>93</v>
      </c>
      <c r="M128" s="26">
        <v>271300</v>
      </c>
      <c r="N128" s="26">
        <v>271300</v>
      </c>
      <c r="O128" t="s">
        <v>239</v>
      </c>
      <c r="P128" s="33">
        <v>68029240554</v>
      </c>
    </row>
    <row r="129" spans="1:16" ht="42">
      <c r="A129" s="4">
        <v>128</v>
      </c>
      <c r="B129" s="7">
        <v>2568</v>
      </c>
      <c r="C129" s="25" t="s">
        <v>56</v>
      </c>
      <c r="D129" s="25" t="s">
        <v>57</v>
      </c>
      <c r="E129" s="25" t="s">
        <v>58</v>
      </c>
      <c r="F129" s="25" t="s">
        <v>59</v>
      </c>
      <c r="G129" s="25" t="s">
        <v>60</v>
      </c>
      <c r="H129" t="s">
        <v>209</v>
      </c>
      <c r="I129" s="28">
        <v>1596000</v>
      </c>
      <c r="J129" s="29" t="s">
        <v>89</v>
      </c>
      <c r="K129" s="29" t="s">
        <v>92</v>
      </c>
      <c r="L129" s="29" t="s">
        <v>94</v>
      </c>
      <c r="M129" s="26">
        <v>1584512.21</v>
      </c>
      <c r="N129" s="26">
        <v>1380000</v>
      </c>
      <c r="O129" t="s">
        <v>240</v>
      </c>
      <c r="P129" s="33">
        <v>68019142968</v>
      </c>
    </row>
    <row r="130" spans="1:16" ht="42">
      <c r="A130" s="4">
        <v>129</v>
      </c>
      <c r="B130" s="7">
        <v>2568</v>
      </c>
      <c r="C130" s="25" t="s">
        <v>56</v>
      </c>
      <c r="D130" s="25" t="s">
        <v>57</v>
      </c>
      <c r="E130" s="25" t="s">
        <v>58</v>
      </c>
      <c r="F130" s="25" t="s">
        <v>59</v>
      </c>
      <c r="G130" s="25" t="s">
        <v>60</v>
      </c>
      <c r="H130" t="s">
        <v>210</v>
      </c>
      <c r="I130" s="28">
        <v>14670500</v>
      </c>
      <c r="J130" s="29" t="s">
        <v>90</v>
      </c>
      <c r="K130" s="29" t="s">
        <v>92</v>
      </c>
      <c r="L130" s="29" t="s">
        <v>94</v>
      </c>
      <c r="M130" s="26">
        <v>14549447.23</v>
      </c>
      <c r="N130" s="26">
        <v>14260000</v>
      </c>
      <c r="O130" t="s">
        <v>231</v>
      </c>
      <c r="P130" s="33">
        <v>67129476340</v>
      </c>
    </row>
    <row r="131" spans="1:16" ht="42">
      <c r="A131" s="4">
        <v>130</v>
      </c>
      <c r="B131" s="7">
        <v>2568</v>
      </c>
      <c r="C131" s="25" t="s">
        <v>56</v>
      </c>
      <c r="D131" s="25" t="s">
        <v>57</v>
      </c>
      <c r="E131" s="25" t="s">
        <v>58</v>
      </c>
      <c r="F131" s="25" t="s">
        <v>59</v>
      </c>
      <c r="G131" s="25" t="s">
        <v>60</v>
      </c>
      <c r="H131" t="s">
        <v>211</v>
      </c>
      <c r="I131" s="28">
        <v>488000</v>
      </c>
      <c r="J131" s="29" t="s">
        <v>89</v>
      </c>
      <c r="K131" s="29" t="s">
        <v>92</v>
      </c>
      <c r="L131" s="29" t="s">
        <v>93</v>
      </c>
      <c r="M131" s="26">
        <v>488000</v>
      </c>
      <c r="N131" s="26">
        <v>488000</v>
      </c>
      <c r="O131" t="s">
        <v>241</v>
      </c>
      <c r="P131" s="34">
        <v>68039472142</v>
      </c>
    </row>
    <row r="132" spans="1:16">
      <c r="A132" s="4"/>
      <c r="C132" s="25"/>
      <c r="D132" s="25"/>
      <c r="E132" s="25"/>
      <c r="F132" s="25"/>
      <c r="G132" s="25"/>
      <c r="H132" s="3"/>
      <c r="I132" s="31"/>
      <c r="J132" s="29"/>
      <c r="K132" s="29"/>
      <c r="L132" s="29"/>
      <c r="M132" s="3"/>
      <c r="N132" s="3"/>
      <c r="O132" s="3"/>
      <c r="P132" s="35"/>
    </row>
    <row r="133" spans="1:16">
      <c r="A133" s="4"/>
      <c r="C133" s="25"/>
      <c r="D133" s="25"/>
      <c r="E133" s="25"/>
      <c r="F133" s="25"/>
      <c r="G133" s="25"/>
      <c r="H133" s="3"/>
      <c r="I133" s="31"/>
      <c r="J133" s="29"/>
      <c r="K133" s="29"/>
      <c r="L133" s="29"/>
      <c r="M133" s="3"/>
      <c r="N133" s="3"/>
      <c r="O133" s="3"/>
      <c r="P133" s="35"/>
    </row>
  </sheetData>
  <dataValidations count="2">
    <dataValidation type="list" allowBlank="1" showInputMessage="1" showErrorMessage="1" sqref="L2:L133" xr:uid="{7A35555C-54AA-484D-BC06-44C40ADFD1D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3" xr:uid="{734671E0-AD85-4DB7-9012-8D2563CADD3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2025-03-20T02:37:09Z</cp:lastPrinted>
  <dcterms:created xsi:type="dcterms:W3CDTF">2024-09-18T07:07:46Z</dcterms:created>
  <dcterms:modified xsi:type="dcterms:W3CDTF">2025-03-29T09:11:46Z</dcterms:modified>
</cp:coreProperties>
</file>