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800" activeTab="2"/>
  </bookViews>
  <sheets>
    <sheet name="คำอธิบาย" sheetId="4" r:id="rId1"/>
    <sheet name="ITA-o13" sheetId="1" r:id="rId2"/>
    <sheet name="ITA-o13 ปี 2567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<sst xmlns="http://schemas.openxmlformats.org/spreadsheetml/2006/main" count="2791" uniqueCount="416">
  <si>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</si>
  <si>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</si>
  <si>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</si>
  <si>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</si>
  <si>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</si>
  <si>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</si>
  <si>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</si>
  <si>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</si>
  <si>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</si>
  <si>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</si>
  <si>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</si>
  <si>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</si>
  <si>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</si>
  <si>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</si>
  <si>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</si>
  <si>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</si>
  <si>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</si>
  <si>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</si>
  <si>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</si>
  <si>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</si>
  <si>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</si>
  <si>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</si>
  <si>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</si>
  <si>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</si>
  <si>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</si>
  <si>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</si>
  <si>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</si>
  <si>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</si>
  <si>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</si>
  <si>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</si>
  <si>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</si>
  <si>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</si>
  <si>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</si>
  <si>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</si>
  <si>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</si>
  <si>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</si>
  <si>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</si>
  <si>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</si>
  <si>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</si>
  <si>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</si>
  <si>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</si>
  <si>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</si>
  <si>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</si>
  <si>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</si>
  <si>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</si>
  <si>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</si>
  <si>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</si>
  <si>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</si>
  <si>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</si>
  <si>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</si>
  <si>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4"/>
        <color rgb="FFFF0000"/>
        <rFont val="TH SarabunPSK"/>
        <family val="2"/>
      </rPr>
      <t>สถาบันอุดมศึกษา</t>
    </r>
    <r>
      <rPr>
        <sz val="14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4"/>
        <color theme="1"/>
        <rFont val="TH SarabunPSK"/>
        <family val="2"/>
      </rPr>
      <t xml:space="preserve"> ให้เว้นว่างไว้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4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</si>
  <si>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4"/>
        <color theme="1"/>
        <rFont val="TH SarabunPSK"/>
        <family val="2"/>
      </rPr>
      <t xml:space="preserve">หมายเหตุ: </t>
    </r>
    <r>
      <rPr>
        <sz val="14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</si>
  <si>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4"/>
        <color theme="1"/>
        <rFont val="TH SarabunPSK"/>
        <family val="2"/>
      </rPr>
      <t xml:space="preserve">หมายเหตุ: </t>
    </r>
    <r>
      <rPr>
        <sz val="14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4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</si>
  <si>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4"/>
        <color theme="1"/>
        <rFont val="TH SarabunPSK"/>
        <family val="2"/>
      </rPr>
      <t>หมายเหตุ:</t>
    </r>
    <r>
      <rPr>
        <sz val="14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</si>
  <si>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4"/>
        <color theme="1"/>
        <rFont val="TH SarabunPSK"/>
        <family val="2"/>
      </rPr>
      <t>หมายเหตุ:</t>
    </r>
    <r>
      <rPr>
        <sz val="14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4"/>
        <color theme="1"/>
        <rFont val="TH SarabunPSK"/>
        <family val="2"/>
      </rPr>
      <t>โดยไม่มีการเว้นว่างข้อมูลไว้</t>
    </r>
    <r>
      <rPr>
        <sz val="14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</si>
  <si>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t>เทศบาลเมืองหนองปรือ</t>
  </si>
  <si>
    <t>บางละมุง</t>
  </si>
  <si>
    <t>ชลบุรี</t>
  </si>
  <si>
    <t>มหาดไทย</t>
  </si>
  <si>
    <t>เทศบาลเมือง</t>
  </si>
  <si>
    <t>เงินรายได้</t>
  </si>
  <si>
    <t>สิ้นสุดระยะสัญญา</t>
  </si>
  <si>
    <t>วิธีเฉพาะเจาะจง</t>
  </si>
  <si>
    <t>วัสดุสำนักงาน (หมึกถ่ายเอกสาร)</t>
  </si>
  <si>
    <t>วัสดุสำนักงาน</t>
  </si>
  <si>
    <t>วัสดุคอมพิวเตอร์</t>
  </si>
  <si>
    <t>ผ้าอ้อมผู้ใหญ่</t>
  </si>
  <si>
    <t>อาหารเสริม (นม) สำหรับภาคเรียนที่ 2 ปีการศึกษา 2566</t>
  </si>
  <si>
    <t>ครุภัณฑ์คอมพิวเตอร์หรืออิเล็กทรอนิกส์</t>
  </si>
  <si>
    <t>ชุดเครื่องเสียงเคลื่อนที่</t>
  </si>
  <si>
    <t>รถบรรทุก (ดีเซล) แบบธรรมดา</t>
  </si>
  <si>
    <t>นมยูเอชที และนมถั่วเหลือง สำหรับโครงการส่งเสริมการดื่มนมเพื่อสุขภาพเด็กพิเศษประจำปี 2567</t>
  </si>
  <si>
    <t>วัสดุเครื่องแต่งกาย (ชุดปฏิบัติงาน อปพร.)</t>
  </si>
  <si>
    <t>วัสดุการเกษตร</t>
  </si>
  <si>
    <t>เครื่องออกกำลังกายกลางแจ้งชนิดประกอบติดตั้ง จำนวน 7 สถานี</t>
  </si>
  <si>
    <t>เครื่องเติมอากาศกังหันตีน้ำ พลังงานแสงอาทิตย์</t>
  </si>
  <si>
    <t>ดินลูกรังและหินคลุก</t>
  </si>
  <si>
    <t>ยางมะตอย</t>
  </si>
  <si>
    <t>วัสดุวิทยาศาสตร์หรือการแพทย์ กิจกรรมตรวจหาสารเสพติดในสถานประกอบการสถานศึกษาและพนักงานเทศบาลเมืองหนองปรือ ตามโครงการรณรงค์ป้องกันและแก้ไขปัญหายาเสพติด</t>
  </si>
  <si>
    <t>วัสดุไฟฟ้าและวิทยุ</t>
  </si>
  <si>
    <t>เครื่องคอมพิวเตอร์ All in one สำหรับสำนักงาน</t>
  </si>
  <si>
    <t>โต๊ะนักเรียน ระดับอนุบาล แบบ 6 ที่นั่ง ขนาด 120x60x50 ซม. พร้อมเก้าอี้เดี่ยว 6 ตัว</t>
  </si>
  <si>
    <t>โต๊ะนักเรียน</t>
  </si>
  <si>
    <t>ครุภัณฑ์คอมพิวเตอร์</t>
  </si>
  <si>
    <t>คอนกรีตผสมเสร็จ</t>
  </si>
  <si>
    <t>รถบรรทุก (ดีเซล) ขนาด ๑ ตัน</t>
  </si>
  <si>
    <t>หัวเชื้อจุลินทรีย์ที่มีประสิทธิภาพ (อีเอ็ม)</t>
  </si>
  <si>
    <t>รถตักหน้าขุดหลัง</t>
  </si>
  <si>
    <t>วัสดุงานบ้านงานครัว</t>
  </si>
  <si>
    <t>เครื่องถ่ายเอกสารสีระบบดิจิตอล (ขาว-ดำและสี)</t>
  </si>
  <si>
    <t>วัสดุจราจร</t>
  </si>
  <si>
    <t>เครื่องปรับอากาศแบบแยกส่วน แบบติดผนัง (ระบบInverter) ขนาด 30,000 บีทียี พร้อมติดตั้ง</t>
  </si>
  <si>
    <t>วัสดุงานบ้านงานครัว (ถังรองรับขยะมูลฝอย)</t>
  </si>
  <si>
    <t>เหรียญรางวัล และถ้วยรางวัลในการแข่งขันโครงการแข่งขันเพื่อสุขภาพ NONGPRUE CITY RUN</t>
  </si>
  <si>
    <t>วัสดุก่อสร้าง</t>
  </si>
  <si>
    <t>วัสดุวิทยาศาตร์หรือการแพทย์ เพื่อใช้ในโครงการแก้ไขปัญหาผลกระทบของประชาชนจากสัตว์จรจัด</t>
  </si>
  <si>
    <t>ครุภัณฑ์คอมพิวเตอร์หรือิเล็กทรอนิกส์</t>
  </si>
  <si>
    <t>ดินถมทั่วไป</t>
  </si>
  <si>
    <t>วัสดุวิทยาศาสตร์หรือการแพทย์ โครงการรณรงค์ป้องกันและควบคุมโรคติดต่อ</t>
  </si>
  <si>
    <t>จัดซื้อวัสดุอุปกรณ์ (วัสดุวิทยาศาสตร์หรือการแพทย์) โครงการสัตว์ปลอดโรค คนปลอดภัยจากโรคพิษสุนัขบ้า ตามปณิธานศาสตรจารย์ ดร.สมเด็จพระน้องนางเธอ เจ้าฟ้าจุฬาภรณ์วลัยลักษณ์ อัครราชกุมารี กรมพระศรีสวางคขัตติยราชนารี</t>
  </si>
  <si>
    <t>ครุภัณฑ์ไฟฟ้าและวิทยุ</t>
  </si>
  <si>
    <t>กรอบรูปพระบรมฉายาลักษณ์ (กรอบใหญ่)</t>
  </si>
  <si>
    <t>อุปกรณ์ช่วยเหลือผู้ประสบภัยที่สูง</t>
  </si>
  <si>
    <t>อาหารเสริม (นม) สำหรับภาคเรียนที่ 1 ปีการศึกษา พ.ศ. 2567</t>
  </si>
  <si>
    <t xml:space="preserve">โทรทัศน์ แอล อี ดี (LED TV) แบบ SMART TV </t>
  </si>
  <si>
    <t>นมยูเอชที และนมถั่วเหลือง โครงการส่งเสริมการดื่มนมเพื่อสุขภาพเด็กพิเศษ ประจำปี 2567</t>
  </si>
  <si>
    <t>ซุ้มเฉลิมพระเกียรติ พระบาทสมเด็จพระเจ้าอยู่หัว รัชกาลที่ 10 กรอบสุพรรณหงส์ (แบบ 1 กรอบ)</t>
  </si>
  <si>
    <t>ซุ้มเฉลิมพระเกียรติ พระบาทสมเด็จพระเจ้าอยู่หัว รัชกาลที่ 10 (แบบ 1 กรอบ)</t>
  </si>
  <si>
    <t>ซุ้มเฉลิมพระเกียรติ พระบาทสมเด็จพระเจ้าอยู่หัว รัชกาลที่ 10 (กรอบใหญ่ 2 กรอบ)</t>
  </si>
  <si>
    <t>เครื่องอัดอากาศสำหรับเครื่องช่วยหายใจ (SCBA)</t>
  </si>
  <si>
    <t>วัสดุอุปกรณ์ (วัสดุวิทยาศสตร์หรือการแพทย์) โครงการสัตวปลอดโรค คนปลอดภัยจากโรคพิษสุนัขบ้า ตามพระปณิธานศาตราจารย์ ดร.สมเด็จพระเจ้าน้องนางเธอ เจ้าฟ้าจุฬาภรณวลัยลักษณ์ อัตรราชกุมารี กรมพระศรีสวางควัฒนวรขัติยราชนารี</t>
  </si>
  <si>
    <t>อุปกรณ์การแพทย์ จำนวน 7 รายการ</t>
  </si>
  <si>
    <t>จัดซื้อวัสดุอุปกรณ์ (วัสดุวิทยาศาสตร์หรือการแพทย์) สำหรับโครงการรณรงค์ป้องกันและควบคุมโรคติดต่อนำ</t>
  </si>
  <si>
    <t>เครื่องสำรองไฟฟ้า ขนาด 20 kVA</t>
  </si>
  <si>
    <t>วัสดุเครื่องแต่งกาย</t>
  </si>
  <si>
    <t>วัสดุไฟฟ้าและวิทยุ (โคมไฟฟ้า LED ขนาด 50 วัตต์ 220 V daylight)</t>
  </si>
  <si>
    <t>รถบรรทุก (ดีเซล) ขนาด 1 ตัน</t>
  </si>
  <si>
    <t>วิธีประกาศเชิญชวนทั่วไป</t>
  </si>
  <si>
    <t>บริษัท พิมพ์ครุภัณฑ์ จำกัด</t>
  </si>
  <si>
    <t>ห้างหุ้นส่วนจำกัด ชลบุรี ว.พานิช</t>
  </si>
  <si>
    <t>นายเกรียงไกร ปุญญธาราสกุล</t>
  </si>
  <si>
    <t>บริษัท เศรษฐ อินเตอร์เทรด จำกัด</t>
  </si>
  <si>
    <t>บริษัท คันทรีเฟรชแดรี่ จำกัด</t>
  </si>
  <si>
    <t>บริษัท สยามไมโครซอฟท์เทค จำกัด</t>
  </si>
  <si>
    <t>บริษัท ร็อคซาวด์ พัทยา จำกัด</t>
  </si>
  <si>
    <t>บริษัท มิตซูคาร์ส แอนด์ เซอร์วิส จำกัด</t>
  </si>
  <si>
    <t>นางสาวศิวะพร ป้องโรคา</t>
  </si>
  <si>
    <t>นายอรรถพล อ้นหนู</t>
  </si>
  <si>
    <t>นางสาวพันธ์ สายบุตร</t>
  </si>
  <si>
    <t>ห้างหุ้นส่วนจำกัด ธ.ธนภูมิธานธนา</t>
  </si>
  <si>
    <t>นางสาวกนกวรรณ ทองคำ</t>
  </si>
  <si>
    <t>นายอุกฤษฎ์ ประเสริฐสุขสันต์</t>
  </si>
  <si>
    <t>บริษัท เพาเวอร์ ดีล ซัพพลาย จำกัด</t>
  </si>
  <si>
    <t>ห้างหุ้นส่วนจำกัด เอทีเอส ซัพพลาย</t>
  </si>
  <si>
    <t>บริษัท วายพีเอ็มเทรด จำกัด</t>
  </si>
  <si>
    <t>นางสาวศิริวรางค์ ภักดี</t>
  </si>
  <si>
    <t>บริษัท ชัยวดี คอนกรีต จำกัด</t>
  </si>
  <si>
    <t>บริษัท โตโยต้า จีเอ็นดี จำกัด</t>
  </si>
  <si>
    <t>บริษัท อี เอ็ม เอ็กซ์ตร้า จำกัด</t>
  </si>
  <si>
    <t>บริษัท เอ็น แอล แมชชีนเนอรี่ เซอร์วิส จำกัด</t>
  </si>
  <si>
    <t>นางพูนศรี มณีจันทร์</t>
  </si>
  <si>
    <t>บริษัท พิมพ์ ครุภัณฑ์ จำกัด</t>
  </si>
  <si>
    <t>บริษัท สยามไมโครซอฟท์ จำกัด</t>
  </si>
  <si>
    <t>บริษัท เซ็ทเทมป์ จำกัด</t>
  </si>
  <si>
    <t>ห้างหุ้นส่วนจำกัด เอฟบีที สปอร์ต 2000</t>
  </si>
  <si>
    <t>บริษัท สยามไมโคซอฟท์เทค จำกัด</t>
  </si>
  <si>
    <t>บริษัท โอ.เอส. คอนสทรัคชั่น จำกัพ</t>
  </si>
  <si>
    <t>บริษัท เอ แอนด์ ที เพสท์ เคมีคอล จำกัด</t>
  </si>
  <si>
    <t>บริษัท สหพัฒน์ แลนด์ จำกัด</t>
  </si>
  <si>
    <t>บริษัท อุดมประเสริฐ จำกัด</t>
  </si>
  <si>
    <t>บริษัท โอ.เอส. คอนสตรัคชั่น จำกัด</t>
  </si>
  <si>
    <t>บริษัท เอ็มเอทูล จำกัด</t>
  </si>
  <si>
    <t>นายอุกฤกษ์ ประเสริฐสุขสันต์/ร้านนำโชค</t>
  </si>
  <si>
    <t>บริษัท ลักกี้ เวล เทรดดิ้ง จำกัด</t>
  </si>
  <si>
    <t>บริษัท เวอร์ค โซลูชั่น 1 จำกัด</t>
  </si>
  <si>
    <t>นายอัครินทร์ ศรีลานุพันธ์</t>
  </si>
  <si>
    <t>บริษัท ลัคกี้ เวล เทรดดิ้ง จำกัด</t>
  </si>
  <si>
    <t>บริษัท เอแอนด์ ที เพสท์ เคมีคอล จำกัด</t>
  </si>
  <si>
    <t>บริษัท เบลเมกส์ไทย จำกัด</t>
  </si>
  <si>
    <t>บริษั สยามไมโครซอฟท์เทค จำกัด</t>
  </si>
  <si>
    <t>บริษัท เอ แอนด์ ที เพลส์ เคมีคอล จำกัด</t>
  </si>
  <si>
    <t>บริษัท เวิลด์สกิล เอ็นจิเนียริ่ง จำกัด</t>
  </si>
  <si>
    <t>ห้างหุ้นส่วนจำกัด เอ็มที สเตชั่นนารี่ แอนด์ ซัพพลาย</t>
  </si>
  <si>
    <t>บริษัท เอ ที เอ็น โปรดักส์ ไลท์ติ้ง จำกัด</t>
  </si>
  <si>
    <t>บริษัท ดีเอ็น เวลท์ จำกัด</t>
  </si>
  <si>
    <t>บริษัท โตโยต้า จี เอ็น ดี ชลบุรี จำกัด</t>
  </si>
  <si>
    <t>บำรุงรักษาสวนสาธารณะบำรุงรักษาสวนสาธารณะอ่างเก็บน้ำชากนอก  หมู่ที่ 8,14 ต.หนองปรือ</t>
  </si>
  <si>
    <t>บำรุงรักษาสวนสุขภาพเฉลิมพระเกียรติสมเด็จพระนางเจ้าสิริกิติ์ฯ (สวนแม่) หมู่ที่ 7 ตำบลหนองปรือ</t>
  </si>
  <si>
    <t>บำรุงรักษาสวนสาธารณะเฉลิมพระเกียรติ 82 พรรษา ภูมิพลมหาราชา (สวนพ่อ) หมู่ที่ 1 ตำบลหนองปรือ</t>
  </si>
  <si>
    <t>บำรุงรักษาและซ่อมแซมแก้ไขระบบคอมพิวเตอร์ สำหรับบริการด้านงานทะเบียนราษฎร ประจำปีงบประมาณ พ.ศ.2567</t>
  </si>
  <si>
    <t>จ้างเหมาบุคคลภายนอกรักษาความปลอดภัยศูนย์บริการสาธารณสุขเทศบาลเมืองหนองปรือและศูนย์บริการสาธารณสุขบ้านมาบประชัน</t>
  </si>
  <si>
    <t>จ้างเหมาบริการเจ้าหน้าที่รักษาความปลอดภัยเทศบาลเมืองหนองปรือ ประจำปีงบประมาณ พ.ศ.2567</t>
  </si>
  <si>
    <t>จ้างเหมาบริการเจ้าหน้าที่รักษาความปลอดภัย โรงเรียนเทศบาลเมืองหนองปรือ ประจำปีงบประมาณ พ.ศ. 2567</t>
  </si>
  <si>
    <t>จ้างเหมาบริการทำความสะอาดถนนและทางเท้า ในพื้นที่เทศบาลเมืองหนองปรือ ประจำปีงบประมาณ พ.ศ.2567</t>
  </si>
  <si>
    <t>จ้างเหมาบริการเก็บขนขยะ ประจำปีงบประมาณ พ.ศ.2567</t>
  </si>
  <si>
    <t xml:space="preserve">จ้างเหมาซ่อมแซมและบำรุงรักษาเคาน์เตอร์บริการงานจัดเก็บรายได้และแผนที่ภาษีเทศบาลเมืองหนองปรือ หมายเลขครุภัณฑ์ 400-54-0631 </t>
  </si>
  <si>
    <t>จ้างเหมาจัดทำรายงานผลการปฎิบัติงาน ประจำปี งบประมาณ พ.ศ. 2566</t>
  </si>
  <si>
    <t>จ้างเหมาจัดทำเอกสารเผยแพร่กิจกรรมเทศบาลเมืองหนองปรือ ประจำปีงบประมาณ พ.ศ2567 (ในรูปแบบปฏิทิน)</t>
  </si>
  <si>
    <t>จ้างเหมาจัดวารสารเทศบาลเมืองหนองปรือ ประจำปีงบประมาณ พ.ศ.2567</t>
  </si>
  <si>
    <t>ก่อสร้างปรับปรุงถนนผิวจราจร คสล. สายซอยทุ่งกลม-ตาลหมัน 25/1 แยก 2 หมู่ที่ 14 (ชุมชนบ้านทุ่งกลม) ตำบลหนองปรือ</t>
  </si>
  <si>
    <t>ก่อสร้างปรับปรุงถนนผิวจราจรลูกรัง สายซอยมาบตาโต้ 5/2 หมู่ที่ 13 (ชุมชนตาลหมัน) ตำบลหนองปรือ</t>
  </si>
  <si>
    <t>ก่อสร้างปรับปรุงถนนผิวจราจร คสล. และวางท่อระบายน้ำ คสล. สายซอยร่วมสุข 12 แยก 3/1 หมู่ที่ 3 (ชุมชนห้วยร่วม) ตำบลหนองปรือ</t>
  </si>
  <si>
    <t>ก่อสร้างปรับปรุงถนนผิวจราจร คสล. และวางท่อระบายน้ำ คสล. สายซอยสันติสุข 4 แยก 1 หมู่ที่ 2 (ชุมชนบ้านกลาง) ตำบลหนองปรือ</t>
  </si>
  <si>
    <t>ก่อสร้างปรับปรุงถนนผิวจราจร คสล. และวางท่อระบายน้ำ คสล. สายซอยมาบตาโต้ 6/3 หมู่ที่ ๑๓ (ชุมชนมาบตาโต้ 2) ตำบลหนองปรือ</t>
  </si>
  <si>
    <t>ก่อสร้างปรับปรุงถนนผิวจราจร คสล. และวางท่อระบายน้ำ คสล. สายซอยหนองไม้แก่น 9 แยก 2 หมู่ที่ 7 (ชุมชนหนองไม้แก่น) ตำบลหนองปรือ</t>
  </si>
  <si>
    <t>ก่อสร้างปรับปรุงถนนผิวจราจรลูกรัง สายซอยหนองไม้แก่น 8ก เชื่อมหนองไม้แก่น 8ก หมู่ที่ 7 (ชุมชนวัดสุทธาวาส) ตำบลหนองปรือ</t>
  </si>
  <si>
    <t>ก่อสร้างปรับปรุงถนนผิวจราจร คสล. สายซอยหนองไม้แก่น 19 ท้ายซอย ต่อจากถนนเดิม หมู่ที่ 7 (ชุมชนหนองไม้แก่น) ตำบลหนองปรือ</t>
  </si>
  <si>
    <t>ซ่อมแซมบำรุงรักษารถตักหน้าขุดหลัง หมายเลขทะเบียน ตค 5700 ชลบุรี</t>
  </si>
  <si>
    <t>จ้างเหมาติดตั้งสายไฟเบอร์ออฟติกกล้องโทรทัศน์วงจรปิด บริเวณซอยเขาตาโล</t>
  </si>
  <si>
    <t>ก่อสร้างขยายเขตระบบจำหน่ายน้ำประปา บริเวณซอยห้วยตาหนู-ทุ่งกลม 9 หมู่ที่ 4 (ชุมชนเขาโพธิ์ทอง) ตำบลหนองปรือ</t>
  </si>
  <si>
    <t>ก่อสร้างขยายเขตระบบจำหน่ายน้ำประปา บริเวณซอยหนองไม้แก่น 17 หมู่ที่ 7 (ชุมชนหนองไม้แก่น) ตำบลหนองปรือ</t>
  </si>
  <si>
    <t>ก่อสร้างขยายเขตระบบจำหน่ายน้ำประปา บริเวณซอยหนองไม้แก่น 15/2 หมู่ที่ 7 (ชุมชนหนองไม้แก่น) ตำบลหนองปรือ</t>
  </si>
  <si>
    <t>ติดตั้งไฟประดับเทศกาลส่งท้ายปีเก่าต้อนรับปีใหม่ พ.ศ.2567</t>
  </si>
  <si>
    <t xml:space="preserve">ก่อสร้างปรับปรุงถนนผิวจราจร คสล. และวางท่อระบายน้ำ คสล. สายซอยสันติสุข 1 แยก 7 หมู่ที่ 2 (ชุมชนบ้านกลาง) ตำบลหนองปรือ </t>
  </si>
  <si>
    <t>ก่อสร้างปรับปรุงถนนผิวจราจร คสล. และวางท่อระบายน้ำ คสล. สายซอยพรประภานิมิต 21 แยก 1 หมู่ที่ 2 (ชุมชนบ้านกลาง) ตำบลหนองปรือ</t>
  </si>
  <si>
    <t>ปรับปรุงระบบไฟฟ้าแสงสว่างสาธารณะ หมู่บ้านรัตนากรวิลเลจ 15 หมู่ที่ 5 (ชุมชนเนินพลับหวาน 4) ตำบลหนองปรือ</t>
  </si>
  <si>
    <t>ปรัปปรุงระบบไฟฟ้าแสงสว่างสาธารณะ บริเวณซอยมาบยายเลีย 43 หมู่ที่ 6 (ชุมชนบ้านล่าง-หนองสมอ) ตำบลหนองปรือ</t>
  </si>
  <si>
    <t>ก่อสร้างขยายเขตระบบจำหน่ายน้ำประปา บริเวณซอยชัยพรวิถี 22 แยก 5 หมู่ที่ 2 (ชุมชนบ้านกลาง) ตำบลหนองปรือ</t>
  </si>
  <si>
    <t>ก่อสร้างขยายเขตระบบจำหน่ายน้ำประปา บริเวณซอยบ้านล่าง 5/1 หมู่ที่ 6 (ชุมชนบ้านล่าง-หนองสมอ) ตำบลหนองปรือ</t>
  </si>
  <si>
    <t>ก่อสร้างปรับปรุงถนนผิวจราจร คสล. และวางท่อระบายน้ำ คสล. สายซอยชัยพรวิถี 15 แยก 6 หมู่ที่ 1 (ชุมชนหนองปรือ 4) ตำบลหนองปรือ</t>
  </si>
  <si>
    <t>ปรับปรุงระบบไฟฟ้าแสงสว่างสาธารณะซอยทุ่งกลม-ตาลหมัน 27 หมู่ที่ 14 (ชุมชนบ้านทุ่งกลม) ตำบลหนองปรือ</t>
  </si>
  <si>
    <t>ปรับปรุงระบบไฟฟ้าแสงสว่างสาธารณะ บริเวณหมู่บ้านวันทนา หมู่ที่ 13 (ชุมชนมาบตาโต้ 1) ตำบลหนองปรือ</t>
  </si>
  <si>
    <t>ก่อสร้างขยายเขตระบบจำหน่ายน้ำประปา บริเวณซอยทุ่งกลม-ตาลหมัน 20 แยก 7 หมู่ที่ 14 (ชุมชนทุ่งกลม-บ้านกลาง) ตำบลหนองปรือ</t>
  </si>
  <si>
    <t>ปรับปรุงระบบไฟฟ้าแสงสว่างสาธารณะ บริเวณซอยชัยพวิถี 26 เชื่อมซอยพรประภานิมิต 27 หมู่ที่ 3 (ชุมชนห้วยร่วม) ตำบลหนองปรือ</t>
  </si>
  <si>
    <t>ก่อสร้างปรับปรุงถนนผิวจราจร คสล.สายซอยชัยพฤกษ์ 2/1 แยก 1 หมู่ที่ 9 (ชุมชนหนองหิน) ตำบลหนองปรือ</t>
  </si>
  <si>
    <t>ปรับปรุงระบบไฟฟ้าแสงสว่างสาธารณะบริเวณซอยชัยพรวิถี 15 หมู่ที่ 1 (ชุมชนหนองปรือ 4) ตำบลหนองปรือ</t>
  </si>
  <si>
    <t>ก่อสร้างขยายเขตระบบจำหน่ายน้ำประปา บริเวณซอยห้วยตาหนู-ทุ่งกลม 16 หมู่ที่ 4 (ชุมชนเขาโพธิ์ทอง) ตำบลหนองปรือ</t>
  </si>
  <si>
    <t>ก่อสร้างขยายเขตระบบจำหน่ายน้ำประปา บริเวณซอยทุ่งกลม-ตาลหมัน 25/1 หมู่ที่ 14 (ชุมชนบ้านทุ่งกลม) ตำบลหนองปรือ</t>
  </si>
  <si>
    <t>ก่อสร้างขยายเขตระบบจำหน่ายน้ำประปา บริเวณซอยทุ่งกลม-ตาลหมัน 23/2 หมู่ที่ 14 (ชุมชนทุ่งกลม-บ้านกลาง) ตำบลหนองปรือ</t>
  </si>
  <si>
    <t>ปรับปรุงระบบไฟฟ้าแสงสว่างสาธารณะ บริเวณซอยพรประภานิมิต 34 หมู่ที่ 4 (ชุมชนเขาโพธิ์ทอง) ตำบลหนองปรือ</t>
  </si>
  <si>
    <t>ปรัปปรุงระบบไฟฟ้าแสงสว่างสาธารณะ บริเวณซอยร่วมสุข 18 หมู่ที่ 3 (ชุมชนห้วยร่วม) ตำบลหนองปรือ</t>
  </si>
  <si>
    <t>ปรับปรุงระบบไฟฟ้าแสงสว่างสาธารณะบริเวณซอยชัยพรวิถี-หนองใหญ่ 2ซ.2/1, ซ.2/2, ซ.4 หมู่ที่ 11 (ชุมชนมิตรสัมพันธ์) ตำบลหนองปรือ</t>
  </si>
  <si>
    <t>ปรับปรุงระบบไฟฟ้าแสงสว่างสาธารณะ บริเวณซอยมะม่วงสองต้น 5 หมู่ที่ 1 (ชุมชนหนองปรือ 1) ตำบลหนองปรือ</t>
  </si>
  <si>
    <t>ปรับปรุงระบบไฟฟ้าแสงสว่างสาธารณะ บริเวณหมู่บ้านเอกมงคล 4 (โซนบน) หมู่ที่ 10 (ชุมชนเขาตาโล 2) ตำบลหนองปรือ</t>
  </si>
  <si>
    <t>ปรับปรุงระบบไฟฟ้าแสงสว่างสาธารณะ บริเวณซอยมาบยายเลีย 29 หมู่ที่ 5 (ชุมชนเนินพลับหวาน 4) ตำบลหนองปรือ</t>
  </si>
  <si>
    <t>ปรับปรุงระบบไฟฟ้าแสงสว่างสาธารณะ บริเวณซอยหัวนาหนองคล้า หมู่ที่ 1 (ชุมชนหนองปรือ 4) ตำบลหนองปรือ</t>
  </si>
  <si>
    <t>จ้างเหมาซ่อมแซมสายไฟเบอร์ออฟติกกล้องโทรทัศน์วงจรปิด บริเวณโรงพยาบาลส่งเสริมสุขภาพตำบลหนองสมอ ซอยชัยพรวิถี 14 ถึงสุดเขตติดเมืองพัทยาและหน้าตลาดแสงวิไล</t>
  </si>
  <si>
    <t>ก่อสร้างปรับปรุงถนนผิวจราจร คสล. และวางท่อระบายน้ำ คสล. สายซอยพัฒนาการ 8 ตอนที่ 1 หมู่ที่ 9 (ชุมชนหนองกระบอก) ตำบลหนองปรือ</t>
  </si>
  <si>
    <t>ก่อสร้างปรับปรุงถนนผิวจราจร คสล. และวางท่อระบายน้ำ คสล. สายซอยร่วมสุข 5 แยก 3 (ช่วงต่อจากของเดิม) หมู่ที่ 3 (ชุมชนห้วยร่วม) ตำบลหนองปรือ</t>
  </si>
  <si>
    <t>ก่อสร้างปรับปรุงถนนผิวจราจร คสล. และวางท่อระบายน้ำ คสล. สายซอยร่วมสุข 5/1 ก หมู่ที่ 3 (ชุมชนห้วยร่วม) ตำบลหนองปรือ</t>
  </si>
  <si>
    <t>ก่อสร้างปรับปรุงถนนผิวจราจรแอสฟัลท์ติกคอนกรีต สายซอยห้วยตาหนู-ทุ่งกลม 12 (ช่วงต่อจากของเดิม) หมู่ที่ 4 (ชุมชนเขาโพธิ์ทอง) ตำบลหนองปรือ</t>
  </si>
  <si>
    <t>ก่อสร้างป้ายซอยตามถนนสายหลักและถนนสายซอยต่าง ๆ ภายในเขตเทศบาลเมืองหนองปรือ</t>
  </si>
  <si>
    <t xml:space="preserve">ปรับปรุงระบบไฟฟ้าแสงสว่างสาธารณะซอยชัยพฤกษ์ 2 ซอย 1 หมู่ที่ 9 (ชุมชนหนองหิน) ตำบลหนองปรือ </t>
  </si>
  <si>
    <t>ซ่อมแซมถนนผิวจราจร คสล. ถนนสายซอยหนองไม้แก่น 11 ถนนสายซอยหนองสมอ 9, ถนนมาบยายเลีย 24 หมู่ที่ 7,6 (ชุมชนมาบยายเลีย, ชุมชนหนองสมอ) ตำบหนองปรือ</t>
  </si>
  <si>
    <t>ปรับปรุงระบบไฟฟ้าแสงสว่างสาธารณะ หมู่บ้านรัตนากรวิลเลจ 3 หมู่ที่ 5 (ชุมชนเนินพลับหวาน 8) ตำบลหนองปรือ</t>
  </si>
  <si>
    <t>ก่อสร้างปรับปรุงถนนผิวจราจร คสล. และวางท่อระบายน้ำ คสล.สายซอยหนองไม้แก่น 10 แยก 4 เชื่อมหนองไม้แก่น 8/1 หมู่ที่ 7 (ชุมชนวัดสุทธาวาส) ตำบลหนองปรือ</t>
  </si>
  <si>
    <t>ปรับปรุงระบบไฟฟ้าแสงสว่างสาธารณะ ซอยทุ่งกลม-ตาลหมัน 13 หมู่ที่ 8,13 (ชุมชนหัวโกรก) ตำบลหนองปรือ</t>
  </si>
  <si>
    <t>ปรับปรุงระบบไฟฟ้าแสงสว่างสาธารณะบริเวณซอยพรประภานิมิต 13 หมู่ที่ 6 (ชุมชนมาบสอง-ค่ายมวย) ตำบลหนองปรือ</t>
  </si>
  <si>
    <t>ติดตั้งประตูรั้วสแตนเลส บริเวณสวนสาธารณะอ่างเก็บน้ำชากนอก ตอนที่ 2 หมู่ที่ 14 (ชุมชนทุ่งกลม-บ้านกลาง) ตำบลหนองปรือ</t>
  </si>
  <si>
    <t>ปรับปรุงระบบไฟฟ้าแสงสว่างสาธารณะ บริเวณถนนสายหลักหนองกระบอกช่วงสามแยกตัววายถึงเขตเมืองพัทยา หมู่ที่ 9 (ชุมชนหนองกระบอก) ตำบลหนองปรือ</t>
  </si>
  <si>
    <t>ซ่อมแซมบำรุงรถขุดตักตีนตะขาบ หมายเลขทะเบียน ตค 8103 ชลบุรี</t>
  </si>
  <si>
    <t>ปรับปรุงระบบไฟฟ้าแสงสว่างสาธารณะ บริเวณซอยห้วยตาหนู-ทุ่งกลม 16-ห้วยตาหนู-ทุ่งกลม 16 แยก 2 หมู่ที่ 4 (ชุมชนเขาโพธิ์ทอง) ตำบลหนองปรือ</t>
  </si>
  <si>
    <t>ก่อสร้างปรับปรุงถนนผิวจราจร คสล. และวางท่อระบายน้ำ คสล. สายซอยพัฒนาการ 9/1 หมู่ที่ 13 (ชุมชนมาบตาโต้) ตำบลหนองปรือ</t>
  </si>
  <si>
    <t>ปรับปรุงระบบไฟฟ้าแสงสว่างสาธารณะ บริเวณซอยแก่นประธูป หมู่ที่ 10 (ชุมชนเขาน้อย 4) ตำบลหนองปรือ</t>
  </si>
  <si>
    <t>ปรับปรุงระบบไฟฟ้าแสงสว่างสาธารณะบริเวณซอยชัยพรวิถี-หนองใหญ่ 3,5,7 หมู่ที่ 1, 11 (ชุมชนหนองปรือ 3 ,ชุมชนหนอใหญ่) ตำบลหนองปรือ</t>
  </si>
  <si>
    <t>ปรับปรุงระบบไฟฟ้าแสงสว่างสาธารณะ ซอยหนองหิน 1/1 เชื่อมซอยทุ่งกลม-ตาลหมัน 8 หมู่ที่ 9 (ชุมชนหนองหิน) ตำบลหนองปรือ</t>
  </si>
  <si>
    <t>ปรับปรุงระบบไฟฟ้าแสงสว่างสาธารณะ บริเวณหมู่บ้านปาร์ควิลเลจ หมู่ที่ 6 (ชุมชนมาบสองค่ายมวย) ตำบลหนองปรือ</t>
  </si>
  <si>
    <t>ซ่อมแซมถนนผิวจราจร คสล. ถนนสายซอยหนองกระบอก 9, ถนนสายเขาตาโล, ถนนสายซอยมาบตาโต้ 3/1 หมู่ที่ 9,10,13 (ชุมชนหนองกระบอก ชุมชนเขาตาโล 2, ชุมชนมาบตาโต้)</t>
  </si>
  <si>
    <t>ก่อสร้างปรับปรุงถนนผิวจราจร คสล. และวางท่อระบายน้ำ คสล. สายซอยหลังหมู่บ้านเอื้ออาทรเชื่อมสนามกีฬาหนองปรือ 2 หมู่ที่ 7 (ชุมชนหนองไม้แก่น) ตำบลหนองปรือ</t>
  </si>
  <si>
    <t>ปรับปรุงระบบไฟฟ้าแสงสว่างสาธารณะ ซอยทุ่งกลม-ตาลหมัน 22 หมู่ที่ 14 (ชุมชนบ้านทุ่งกลม) ตำบลหนองปรือ</t>
  </si>
  <si>
    <t>ปรับปรุงระบบไฟฟ้แสงสว่างสาธารณะ ซอยทุ่งกลม-ตาลหมัน 26 หมู่ที่ 14 (ชุมชนบ้านทุ่งกลม) ตำบลหนองปรือ</t>
  </si>
  <si>
    <t>ปรับปรุงระบบไฟฟ้าแสงสว่างสาธารณะ บริเวณหมู่บ้านไอร์คันทรี หมู่ที่ 7 (ชุมชนหนองไม้แก่น) ตำบลหนองปรือ</t>
  </si>
  <si>
    <t>ก่อสร้างท่อระบายน้ำพร้อมบ่อพักและผิวจราจร คสล.ช่วงปากซอยมาบยายเลีย 43 ถึงปากซอยมาบยายเลีย 20 หมู่ที่ 6 (ชุมชนหนองสมอ) ตำบลหนองปรือ</t>
  </si>
  <si>
    <t>ก่อสร้างรางระบายน้ำ คสล. ลำรางสาธารณะช่วงซอยร่วมสุข 5 ถึงถนนร่วมสุข หมู่ที่ 3 (ชุมชนห้วยร่วม) ตำบลหนองปรือ</t>
  </si>
  <si>
    <t>ก่อสร้างปรับปรุงถนนผิวจราจร คสล. และวางท่อระบายน้ำ คสล. สายซอยมาบยายเลีย 49/1 หมู่ที่ 6 (ชุมชนบ้านมาบยายเลีย) ตำบลหนองปรือ</t>
  </si>
  <si>
    <t>จ้างเหมาซ่อมแซมท่อระบายน้ำทางสาธารณะซอยพรประภานิมิต 18 หมู่ที่ 6 ตำบลหนองปรือ</t>
  </si>
  <si>
    <t>ซ่อมแซมถนนผิวจราจรแอสฟัลท์ติกคอนกรีต สายซอยทุ่งกลม-ตาลหมัน 13 หมู่ที่ 8 ตำบลหนองปรือ</t>
  </si>
  <si>
    <t>ปรับปรุงระบบไฟฟ้าแสงสว่างสาธารณะบริเวณซอยมะม่วงสองต้น 1 หมู่ที่ 1 (ชุมชนหนองปรือ 1) ตำบลหนองปรือ</t>
  </si>
  <si>
    <t>ปรับปรุงระบบไฟฟ้าแสงสว่างสาธารณะซอยหนองไม้แก่น 16 หมู่ที่ 8 (ชุมชนตาลหมัน) ตำบลหนองปรือ</t>
  </si>
  <si>
    <t>ปรับปรุงระบบไฟฟ้าแสงสว่างสาธารณะ หมู่บ้านโชคชัยวิลเลจ หมู่ที่ 10 (ชุมชนเนินพลับหวาน 9) ตำบลหนองปรือ</t>
  </si>
  <si>
    <t>ก่อสร้างท่อระบายน้ำพร้อมบ่อพักและผิวจราจร คสล.ซอยบุญสัมพันธ์ 8 หมู่ที่ 10 (ชุมชนเขาน้อย 1) ตำบลหนองปรือ</t>
  </si>
  <si>
    <t>ปรับปรุงระบบไฟฟ้าแสงสว่างสาธารณะ บริเวณซอยชัยพรวิถี-หนองใหญ่ 1 หมู่ที่ 1 (ชุมชนหนองปรือ 3) ตำบลหนองปรือ</t>
  </si>
  <si>
    <t>ปรับปรุงระบบไฟฟ้าแสงสว่างสาธารณะ บริเวณซอยทุ่งกลม-ตาลหมัน หมู่ที่ 8 (ชุมชนตาลหมัน) ตำบลหนองปรือ</t>
  </si>
  <si>
    <t>ปรับปรุงระบบไฟฟ้าแสงสว่างสาธารณะ บริเวณซอยหนองไม้แก่น 8 เชื่อมซอยหนองไม้แก่น 6 หมู่ที่ 7 (ชุมชนวัดสุทธาวาส) ตำบลหนองปรือ</t>
  </si>
  <si>
    <t>ก่อสร้างปรับปรุงถนนผิวจราจร คสล. และวางท่อระบายน้ำ คสล. สายซอยหนองกระบอก 5 แยก 1 หมู่ที่ 9 (ชุมชนหนองกระบอก) ตำบลหนองปรือ</t>
  </si>
  <si>
    <t>ซ่อมบำรุงรักษารถตักหน้า-ขุดหลัง หมายเลขทะเบียน ตค 2008 ชลบุรี</t>
  </si>
  <si>
    <t>ก่อสร้างท่อระบายน้ำพร้อมบ่อพักและผิวจราจร คสล. ซอยหนองกระบอก 5 หมู่ที่ 8 (ชุมชนหนองกระบอก) ตำบลหนองปรือ</t>
  </si>
  <si>
    <t xml:space="preserve">ปรับปรุงอาคารและจัดซื้อครุภัณฑ์สำหรับใช้ในการปฏิบัติงาน ตามโครงการจัดตั้งสถานธนานุบาลเทศบาลเมืองหนองปรือ </t>
  </si>
  <si>
    <t>จ้างเหมาซ่อมแซมสายไฟเบอร์ออฟติกกล้องโทรทัศน์วงจรปิด บริเวณซอยชัยพรวิถี 15 ตำบลหนอปรือ</t>
  </si>
  <si>
    <t>จ้างเหมาซ่อมแซมรางระบายน้ำ คสล.สาธารณะประโยชน์ซอยบ้านล่าง 7 หมู่ที่ 6 ตำบลหนองปรือ</t>
  </si>
  <si>
    <t>ก่อสร้างท่อระบายน้ำพร้อมบ่อพักและผิวจราจร คสล.ช่วงซอยบุญสัมพันธ์ 14 ถึงหน้าวัดบุญสัมพันธ์ หมู่ที่ 10 (ชุมชนเขาน้อย 3) ตำบลหนองปรือ</t>
  </si>
  <si>
    <t>ก่อสร้างติดตั้งสัญญาณไฟจราจรแบบเคาท์ดาวน์ ภายในเขตเทศบาลเมืองหนองปรือ</t>
  </si>
  <si>
    <t>ก่อสร้างปรับปรุงถนนผิวจราจร คสล. และวางท่อระบายน้ำ คสล. สายซอยพัฒนาการ 4 แยก 2 ซอย 2 หมู่ที่ 6 (ชุมชนหนองสมอ) ตำบลหนองปรือ</t>
  </si>
  <si>
    <t>ปรับปรุงระบบไฟฟ้าแสงสว่างสาธารณะ บริเวณซอยมาบยายเลีย 20 หมู่ที่ 5 (ชุมชนเนินพลับหวาน 8) ตำบลหนองปรือ</t>
  </si>
  <si>
    <t>ปรับปรุงระบบไฟฟ้าแสงสว่างสาธารณะ บริเวณซอยมาบตาโต้ 1 หมู่ที่ 13 (ชุมชนมาบตาโต้ 1) ตำบลหนองปรือ</t>
  </si>
  <si>
    <t>ซ่อมแซมซุ้มเฉลิมพระเกียรติ เทศบาลเมืองหนองปรือ บริเวณถนนพรประภานิมิต ช่วงหน้าวัดเขาโพธิ์ทอง หมู่ที่ 4 (ชุมชนเขาโพธิ์ทอง) ตำบลหนองปรือ</t>
  </si>
  <si>
    <t>ปรับปรุงข้อมูลแผนที่ภาษีและทะเบียนทรัพย์สิน</t>
  </si>
  <si>
    <t>จัดการจราจรภายในพื้นที่ เขตที่ 1 เทศบาลเมืองหนองปรือ</t>
  </si>
  <si>
    <t>ก่อสร้างท่อระบายน้ำพร้อมบ่อพักและผิวจราจา คสล. หมู่บ้านรัตนากร 7 เชื่อมถนนบุญสัมพันธ์ 9 หมู่ที่ 5 (ชุมชนเนินพลับหวาน 9) ตำบลหนองปรือ</t>
  </si>
  <si>
    <t>ปรับปรุงระบบไฟฟ้าแสงสว่างสาธารณะบริเวณซอยร่วมสุข 12 หมู่ที่ 3 (ชุมชนห้วยร่วม) ตำบลหนองปรือ</t>
  </si>
  <si>
    <t>ปรับปรุงระบบไฟฟ้าแสงสว่างสาธารณะ บริเวณซอยหนองไม้แก่น 1 เชื่อมซอยมาบยายเลีย 32/2 หมู่ที่ 7 (ชุมชนหนองไม้แก่น) ตำบลหนองปรือ</t>
  </si>
  <si>
    <t>ปรับปรุงระบบไฟฟ้าแสงสว่างสาธารณะ บริเวณซอยมาบยายเลีย 33, 37 และ 39 หมู่ที่ 5 (ชุมชนเนินพลับหวาน 4) ตำบลหนองปรือ</t>
  </si>
  <si>
    <t>ปรับปรุงระบบไฟฟ้าแสงสว่างสาธารณะหมู่บ้านโชคนิมิต 4 หมู่ที่ 10 (ชุมชนเขาน้อย 1) หนองปรือ</t>
  </si>
  <si>
    <t>ปรับปรุงระบบไฟฟ้าแสงสว่างสาธารณะ ซอยบุญสัมพันธ์ 11 เชื่อมซอยแก่นประธูป หมู่ที่ 10 (ชุมชนเขาน้อย 4) ตำบลหนองปรือ</t>
  </si>
  <si>
    <t>จ้างเหมาเวที พร้อมระบบแสงสีเสียง (กิจกรรมวันกองข้าว) โครงการส่งเสริมวัฒนธรรมประเพณีสงกรานต์บ้านมาบยายเลีย</t>
  </si>
  <si>
    <t>ก่อสร้างปรับปรุงถนนผิวจราจร คสล. และวางท่อระบายน้ำ คสล. สายซอยมาบยายเลีย 33 หมู่ที่ 5 (ชุมชนเนินพลับหวาน 4) ตำบลหนองปรือ</t>
  </si>
  <si>
    <t>ซ่อมแซมถนนผิวจราจร คสล. สายซอยหมู่บ้านปาร์ครุ่งเรือง หมู่ที่ ๙ ตำบลหนองปรือ</t>
  </si>
  <si>
    <t>จ้างเหมารื้อถอนจอ LED 360 องศา บริเวณสามแยกข้างวัดสุทธาวาส หมายเลขครุภัณฑ์ 081-58-0029</t>
  </si>
  <si>
    <t>จ้างเหมารื้อถอนจอ LED สี่แยกเฉลิมพระเกียรติ หมายเลขครุภัณฑ์ 081-57-0025</t>
  </si>
  <si>
    <t>ซ่อมแซมถนนผิวจราจร คสล.ถนนสายทุ่งกลม-ตาลหมัน หมู่ที่ 14 ตำบลหนองปรือ</t>
  </si>
  <si>
    <t>ปรับปรุงระบบไฟฟ้าแสงสว่างสาธารณะบริเวณซอยบ้านล่าง 5 หมู่ที่ 6 (ชุมชนบ้านล่าง-หนองสมอ) ตำบลหนองปรือ</t>
  </si>
  <si>
    <t>ก่อสร้างปรับปรุงถนนผิวจราจร คสล. สายซอยห้วยตามหนูทุ่งกลม 20 แยก 1 หมู่ที่ 14 (ชุมชนบ้านทุ่งกลม) ตำบลหนองปรือ</t>
  </si>
  <si>
    <t>ปรับปรุงบ่อพัก คสล. ถนนเนินพลับหวานและถนนมาบยายเลีย เขตเทศบาลเมืองหนองปรือ หมู่ที่ 2,5,6 ตำบลหนองปรือ</t>
  </si>
  <si>
    <t>ซ่อมแซมถนนผิวจราจร คสล. ถนนสายซอยพรประภานิมิต 30 หมู่ที่ 4 ถนนสายพรประภานิมติ 18/1 หมู่ที่ 6 ตำบลหนองปรือ</t>
  </si>
  <si>
    <t>จ้างเหมาขุดลอดคลองและลำรางสาธารณะภายในเขตเทศบาลเมืองหนองปรือ</t>
  </si>
  <si>
    <t>จ้างเหมาติดตั้งฟิล์มกรองแสงกันความร้อนอาคารสำนักงานชั้น 3 เทศบาลเมืองหนองปรือ</t>
  </si>
  <si>
    <t>ปรับปรุงระบบไฟฟ้าแสงสว่างสาธารณะ บริเวณสี่แยกเฉลิมพระเกียรติ-ปากซอยมาบยายเลีย 47 หมู่ที่ 7 (ชุมชนมาบยายเลีย) ตำบลหนองปรือ</t>
  </si>
  <si>
    <t>ก่อสร้างปรับปรุงถนนผิวจราจรลูกรัง สายซอยหนองไม้แก่น 21 เชื่อมซอยทุ่งกลม-ตาลหมัน 25 หมู่ที่ 7 (ชุมชนทุ่งกลม-บ้านกลาง) ตำบลหนองปรือ</t>
  </si>
  <si>
    <t>ปรับปรุงระบบไฟฟ้าแสงสว่างสาธารณะ บริเวณถนนสายมาบตาโต้ เชื่อมถนนสายทุ่งมันเทียน หมู่ที่ 13 (ชุมชนมาบตาโต้ 1) ตำบลหนองปรือ</t>
  </si>
  <si>
    <t>ปรับปรุงระบบไฟฟ้าแสงสว่างสาธารณะ บริเวณซอยพัทยาเลี่ยงเมือง 7 หมู่ที่ 11 (ชุมชนมิตรสัมพันธ์) ตำบลหนองปรือ</t>
  </si>
  <si>
    <t>ปรับปรุงระบบไฟฟ้าแสงสว่างสาธารณะ บริเวณซอยมาบสอง-ค่ายมวย 19/1 หมู่ที่ 6 (ชุมชนมาบสอง-ค่ายมวย) ตำบลหนองปรือ</t>
  </si>
  <si>
    <t>จ้างเหมาซ่อมแซมท่อระบายน้ำทางสาธารณะ ซอยหนองสมอ 8/1 หมู่ที่ 6 ตำบลหนองปรือ</t>
  </si>
  <si>
    <t>ก่อสร้างปรับปรุงถนนผิวจราจร คสล. และวางท่อระบายน้ำ คสล. สายซอยทุ่งกลม-ตาลหมัน 11 หมู่ที่ 8 (ชุมชนหัวโกรก) ตำบลหนองปรือ</t>
  </si>
  <si>
    <t>ก่อสร้างปรับปรุงถนนผิวจราจร คสล. สายซอยทุ่งกลม-ตาลหมัน 26 แยก 4 หมู่ที่ 14 ตำบลหนองปรือ</t>
  </si>
  <si>
    <t>ก่อสร้างปรับปรุงถนนผิวจราจร คสล. และวางท่อระบายน้ำ คสล. สายซอยมิตรสัมพันธ์ แยก ๑ (ร้านโจ๊ก) หมู่ที่ ๑๑ (ชุมชนมิตรสัมพันธ์) ตำบลหนองปรือ</t>
  </si>
  <si>
    <t>ปรับปรุงซุ้มเฉลิมพระเกียรติ พระบรมฉายาลักษณ์ พระบาทสมเด็จพระเจ้าอยู่หัว รัชกาลที่ 10 ภายในเขตเทศบาลเมืองหนองปรือ</t>
  </si>
  <si>
    <t>ปรับปรุงระบบไฟฟ้าแสงสว่างสาธารณะ บริเวณหนองพุด1 หนองพุด 3, ซอยหนองปรือ หมู่บ้านชวนฝันวิลล่า หมู่ที่ 1 (ชุมชนหนองปรือ 2) ตำบลหนองปรือ</t>
  </si>
  <si>
    <t>ปรับปรุงระบบไฟฟ้าแสงสว่างสาธารณะ หมู่บ้านรวิพรเวิล 1,2 หมู่ที่ 10 (ชุมชนหนองปรือ 4) ตำบลหนองปรือ</t>
  </si>
  <si>
    <t>ปรับปรุงระบบไฟฟ้าแสงสว่างสาธารณะ บริเวณซอยพรประภานิมิต 15 หมู่ที่ 6 (ชุมชนหนองปรือ) ตำบลหนองปรือ</t>
  </si>
  <si>
    <t>ปรับปรุงระบบไฟฟ้าแสงสว่างสาธารณะ บริเวณซอยเขาตาโล 12/1, 12/2, 14 หมู่ที่ 10 (ชุมชนเขาตาโล 2) ตำบลหนองปรือ</t>
  </si>
  <si>
    <t>จ้างเหมาจัดขบวนแห่เทียนพรรษา พร้อมรถเครื่องเสียงสำหรับโครงการแห่เทียนพรรษา</t>
  </si>
  <si>
    <t>ปรับปรุงระบบไฟฟแสงสว่างสาธารณะ บริเวณซอยมาบยายเลีย 7 หมู่ที่ 5 (ชุมชนเนินพลับหวาน 1) ตำบลหนองปรือ</t>
  </si>
  <si>
    <t>ปรับปรุงระบบไฟฟแสงสว่างสาธารณะ บริเวณซอยบ้านล่าง 16 หมู่ที่ 7 (ชุมชนมาบยายเลีย) ตำบลหนองปรือ</t>
  </si>
  <si>
    <t>ปรับปรุงระบบไฟฟ้าแสงสว่างสาธารณะ ซอยทุ่งกลม-ตาลหมัน 5, 5/1 หมู่ที่ 9 (ชุมชนหนองกระบอก) ตำบลหนองปรือ</t>
  </si>
  <si>
    <t>ปรับปรุงระบบไฟฟ้าแสงสว่างสาธารณะ บริเวณซอยมาบยายเลีย 19 หมู่ที่ 5 (ชุมชนเนินพลับหวาน 2) ตำบลหนองปรือ</t>
  </si>
  <si>
    <t xml:space="preserve">ก่อสร้างขยายเขตระบบจำหน่ายน้ำประปา สายซอยมาบยายเลีย 20 แยก 1 ซอย 2 หมู่ที่ 6 (ชุมชนหนองสมอ) ตำบลหนองปรือ </t>
  </si>
  <si>
    <t>ก่อสร้างขยายเขตระบบจำหน่ายน้ำประปา สายซอยบุญสัมพันธ์ 14 เชื่อมบุญสัมพันธ์ 12 หมู่ที่ 10 (ชุมชนเขาน้อย 3) ตำบลหนองปรือ</t>
  </si>
  <si>
    <t>ก่อสร้างปรับปรุงถนนผิวจราจรลูกรัง สายซอยทุ่งกลม-ตาลหมัน 29 แยก 6 ซอย 1 หมู่ที่ 14 (ชุมชนบ้านทุ่งกลม) ตำบลหนองปรือ</t>
  </si>
  <si>
    <t>ก่อสร้างขยายเขตระบบจำหน่ายน้ำประปา สายซอยทุ่งกลม-ตาลหมัน 20 แยก 1 หมู่ที่ 14 (ชุมชนบ้านทุ่งกลม) ตำบลหนองปรือ</t>
  </si>
  <si>
    <t>ก่อสร้างขยายเขตระบบจำหน่ายน้ำประปา สายซอยหนองไม้แก่น 8/1 หมู่ที่ 7 (ชุมชนวัดสุทธาวาส) ตำบลหนองปรือ</t>
  </si>
  <si>
    <t>ก่อสร้างขยายเขตระบบจำหน่ายน้ำประปา สายซอยหนองไม้แก่น 21/1 หมู่ที่ 14 (ชุมชนทุ่งกลม-บ้านกลาง) ตำบลหนองปรือ</t>
  </si>
  <si>
    <t>ก่อสร้างขยายเขตระบบจำหน่ายน้ำประปา สายซอยทุ่งกลม-ตาลหมัน 23/1 หมู่ที่ 14 (ชุมชนทุ่งกลม-บ้านกลาง) ตำบลหนองปรือ</t>
  </si>
  <si>
    <t>ปรับปรุงระบบไฟฟ้าแสงสว่างสาธารณะ บริเวณซอยหนองสมอ 7, 9, หมู่ที่ 6 (ชุมชนหนองสมอ) ตำบลหนองปรือ</t>
  </si>
  <si>
    <t>ปรับปรุงระบบไฟฟ้าแสงสว่างสาธารณะ บริเวณซอยมาบยายเลีย 12 หมู่ที่ 5 (ชุมชนเนินพลับหวาน) ตำบลหนองปรือ</t>
  </si>
  <si>
    <t>จ้างเหมาขนย้ายเศษวัสดุแอสฟัลท์ติกคอนกรีต</t>
  </si>
  <si>
    <t>จัดการจราจรภายในพื้นที่ เขตที่ 2 เทศบาลเมืองหนองปรือ</t>
  </si>
  <si>
    <t>จัดการจราจรภายในพื้นที่ เขตที่ 3 เทศบาลเมืองหนองปรือ</t>
  </si>
  <si>
    <t>ปรับปรุงพื้นที่รอบอ่างเก็บน้ำชากนอก ระยะที่ 3 (ชุมชนตาลหมัน) หมู่ที่ 8 ตำบลหนองปรือ</t>
  </si>
  <si>
    <t>ก่อสร้างปรับปรุงถนนผิวจราจร คสล. และวางท่อระบายน้ำ คสล. สายซอยมาบตาโต้ 3 หมู่ที่ 13 ตำบลหนองปรือ</t>
  </si>
  <si>
    <t>ก่อสร้างปรับปรุงถนนผิวจราจร คสล. และวางท่อระบายน้ำ คสล. สายซอยพรประภานิมิต 24/2 หมู่ที่ 2 (ชุมชนท่าอีเต๋อ) ตำบลหนองปรือ</t>
  </si>
  <si>
    <t xml:space="preserve">ก่อสร้างอาคารเก็บของหลังอาคารสำนักงานเทศบาลเมืองหนองปรือ (หลังเก่า) </t>
  </si>
  <si>
    <t>ปรับปรุงระบบไฟฟ้าแสงสว่างสาธารณะ ซอยทุ่งกลม - ตาลหมัน 29 หมู่ที่ 14 (ชุมชนบ้านทุ่งกลม) ตำบลหนองปรือ</t>
  </si>
  <si>
    <t>ปรับปรุงระบบไฟฟ้าแสงสว่างสาธารณะ บริเวณซอยมาบยายเลีย 18 หมู่ที่ 5 (ชุมชนเนินพลับหวาน 6) ตำบลหนองปรือ</t>
  </si>
  <si>
    <t>ปรับปรุงระบบไฟฟ้าแสงสว่างสาธารณะ บริเวณซอยชัยพฤกษ์ 2 ซอย 2 หมู่ที่ 9 (ชุมชนหนองหิน) ตำบลหนองปรือ</t>
  </si>
  <si>
    <t>ซ่อมแซมฝ้าเพดานและพื้นห้องน้ำอาคารชั้น 1 ของศูนย์พัฒนาเด็กเล็กวัดบุญสัมพันธ์ หมายเลขครุภัณฑ์ 005-62-0036</t>
  </si>
  <si>
    <t>ซ่อมแซมถนนผิวจราจร คสล.ถนนสายพรประภานิมิต 16 หมู่ที่ 6 ตำบลหนองปรือ</t>
  </si>
  <si>
    <t>ก่อสร้างปรับปรุงถนนผิวจราจร คสล. และวางท่อระบายน้ำ คสล. สายซอยสันติสุข 1 แยก 2 หมู่ที่ 2 (ชุมชนบ้านกลาง) ตำบลหนองปรือ</t>
  </si>
  <si>
    <t xml:space="preserve">ก่อสร้างปรับปรุงถนนผิวจราจร คสล. และวางท่อระบายน้ำ คสล. สายซอยหนองปรือ 4/1 แยก 2 (แยกหมู่บ้านชวนฝัน) หมู่ที่ 1 (ชุมชนหนองปรือ 2) ตำบลหนองปรือ </t>
  </si>
  <si>
    <t>ก่อสร้างถนนผิวจราจรแอสฟัลท์ติกคอนกรีต สายซอยห้วยตาหนู-ทุ่งกลม 16-เชื่อมซอยห้วยตาหนู 18 หมู่ที่ 4 (ชุมชนเขาโพธิ์ทอง) ตำบลหนองปรือ</t>
  </si>
  <si>
    <t>ขยายเขตระบบจำหน่ายน้ำประปา สายซอยมาบยายเลีย 30 แยก 4 หมู่ที่ 13 (ชุมชนมาบตาโต้ 1) ตำบลหนองปรือ</t>
  </si>
  <si>
    <t>ขยายเขตระบบจำหน่ายน้ำประปา สายซอยห้วยตาหนู -ทุ่งกลม 7 หมู่ที่ 4 (ชุมชนเขาโพธิ์ทอง) ตำบลหนองปรือ</t>
  </si>
  <si>
    <t>ขยายเขตระบบจำหน่ายน้ำประปา สายซอยทุ่งกลม-ตาลหมัน 29 ต่อจากของเดิม หมู่ที่ 14 (ชุมชนบ้านทุ่งกลม) ตำบลหนองปรือ</t>
  </si>
  <si>
    <t>ขยายเขตระบบจำหน่ายน้ำประปา สายซอยห้วยตาหนู -ทุ่งกลม 20 แยก 1 หมู่ที่ 14 (ชุมชนทุ่งกลม-บ้านกลาง) ตำบลหนองปรือ</t>
  </si>
  <si>
    <t>ขยายเขตระบบจำหน่ายน้ำประปา สายซอยมาบตาโต้ 6/1,6/3 หมู่ที่ 13 (ชุมชนมาบตาโต้ 2) ตำบลหนองปรือ</t>
  </si>
  <si>
    <t>ขยายเขตระบบจำหน่ายน้ำประปา สายซอยห้วยตาหนู -ทุ่งกลม 20 แยก 3 หมู่ที่ 14 (ชุมชนทุ่งกลม-ตาลหมัน) ตำบลหนองปรือ</t>
  </si>
  <si>
    <t>ก่อสร้างรางระบายน้ำ คสล. ลำรางสาธารณะบ้านกลาง เชื่อมซอยชัยพรวิถี 22 หมู่ที่ 2 ตำบลหนองปรือ</t>
  </si>
  <si>
    <t>ปรับปรุงระบบไฟฟ้าแสงสว่างสาธารณะ ซอยพัทยารุ่งเรือง 6 หมู่ที่ 5 (ชุมชนพัทยารุ่งเรือง) ตำบลหนองปรือ</t>
  </si>
  <si>
    <t>ปรับปรุงระบบไฟฟ้าแสงสว่างสาธารณะ บริเวณซอยมาบสอง-ค่ายมวย 10 หมู่ที่ 6 (ชุมชนมาบสอง - ค่ายมวย) ตำบลหนองปรือ</t>
  </si>
  <si>
    <t>โครงการปรับปรุงระบบไฟฟ้าแสงสว่างสาธารณะ บริเวณซอยสันติสุข 10 - 12 หมู่ที่ 2 (ชุมชนบ้านกลาง) ตำบลหนองปรือ</t>
  </si>
  <si>
    <t>ซ่อมแซมถนนผิวจราจร คสล.ถนนสายหนองไม้แก่น 3,5 หมู่ที่ 7 และถนนสายซอยหนองหิน หมู่ที่ 9 ตำบลหนองปรือ</t>
  </si>
  <si>
    <t>ซ่อมแซมถนนผิวจราจร คสล.ถนนสายบึงยายหอม หมู่ที่ 10 ตำบลหนองปรือ</t>
  </si>
  <si>
    <t>ก่อสร้างปรับปรุงถนนผิวจราจร คสล. และวางท่อระบายน้ำ คสล. สายซอยทุ่งกลม-ตาลหมัน 18 (ช่วงต่อจากของเดิม) หมู่ที่ 14 ตำบลหนองปรือ</t>
  </si>
  <si>
    <t>ขยายเขตระบบจำหน่ายน้ำประปา บริเวณซอยหัวนาหนองคล้า 10 หมู่ที่ 1 (ชุมชนหนองปรือ 4) ตำบลหนองปรือ</t>
  </si>
  <si>
    <t>จ้างเหมาลอกท่อระบายน้ำและฉีดล้างท่อระบายน้ำสาธารณะด้วยรถดูดสิ่งโสโครก</t>
  </si>
  <si>
    <t>ก่อสร้างปรับปรุงถนนผิวจราจร คสล. และวางท่อระบายน้ำ คสล. สายซอยหนองใหญ่ 5 (ช่วงต่อจากของเดิม) หมู่ที่ 11 (ชุมชนหนองใหญ่) ตำบลหนองปรือ</t>
  </si>
  <si>
    <t>ก่อสร้างระบบระบายน้ำและผิวจราจร คสล.ซอยหนองใหญ่ 14 ถึงอุโมงค์มอเตอร์เวย์ (ธาราซาวน่า) หมู่ที่ 6 ตำบลหนองปรือ</t>
  </si>
  <si>
    <t>ก่อสร้างปรับปรุงถนนนผิวจราจร คสล.และวางท่อระบายน้ำ คสล. สายซอยช่วงซอยทุ่งกลม-ตาลหมัน 4 -ถึงซอยทุ่งกลม-ตาลหมัน 6 หมู่ที่ 9 (ชุมชนหนองหิน) ตำบลหนองปรือ</t>
  </si>
  <si>
    <t>ก่อสร้างปรับปรุงถนนนผิวจราจร คสล.และวางท่อระบายน้ำ คสล. สายซอยทุ่งกลม-ตาลหมัน 17 ตอนที่ 2 เชื่อมซอยทุ่งกลม-ตาลหมัน 15 หมู่ที่ 8 (ชุมชนตาลหมัน) ตำบลหนองปรือ</t>
  </si>
  <si>
    <t>ก่อสร้างระบบระบายน้ำและผิวจราจร คสล.หมู่บ้านสวนภานุกร หมู่ที่ 2 ตำบลหนองปรือ</t>
  </si>
  <si>
    <t>ก่อสร้างปรับปรุงถนนนผิวจราจร คสล.และวางท่อระบายน้ำ คสล. สายซอยหนองใหญ่ 7 (ช่วงต่อจากของเดิม) หมู่ที่ 11 (ชุมชนหนองใหญ่) ตำบลหนองปรือ</t>
  </si>
  <si>
    <t>ก่อสร้างปรับปรุงถนนผิวจราจร คสล. และวางท่อระบายน้ำ คสล. สายซอยหนองไม้แก่น 21/1 หมู่ที่ 14 (ชุมชนทุ่งกลม-บ้านกลาง) ตำบลหนองปรือ</t>
  </si>
  <si>
    <t>ก่อสร้างปรับปรุงถนนผิวจราจร คสล. และวางท่อระบายน้ำ คสล. สายซอยสันติสุข 3 แยก 2 - เชื่อมซอยสันติสุข 9 หมู่ที่ 2 (ชุมชนบ้านกลาง) ตำบลหนองปรือ</t>
  </si>
  <si>
    <t>ก่อสร้างระบบระบายน้ำและผิวจราจร คสล.หมู่บ้านพัทยาทรอปิคอล หมู่ที่6 ตำบลหนองปรือ</t>
  </si>
  <si>
    <t>ก่อสร้างปรับปรุงถนนผิวจราจร คสล. และวางท่อระบายน้ำ คสล. สายซอยหัวนาหนองคล้า 1 หมู่ที่ 1 (ชุมชนหนองปรือ 1) ตำบลหนองปรือ</t>
  </si>
  <si>
    <t>ปรับปรุงระบบไฟฟ้าแสงสว่างสาธารณะซอยบุญสัมพันธ์ 6/1 เชื่อมฉัตรแก้ว 1 หมู่ที่ 10 (ชุมชนเขาน้อย) ตำบลหนองปรือ</t>
  </si>
  <si>
    <t>ปรับปรุงซ่อมแซมถนนสายศูนย์บริการสาธารณสุข เชื่อมหลังหมู่บ้านคลาสสิค 4 (บ่อน้ำทรัพย์) หมู่ที่ 10 ตำบลหนองปรือ</t>
  </si>
  <si>
    <t>ก่อสร้างปรับปรุงถนนผิวจราจร คสล. และวางท่อระบายน้ำ คสล. สายซอยฟ้ามิอาจกั้น - ลำห้วยหนองปรือ หมู่ที่ 1 (ชุมชนหนองปรือ 2) ตำบลหนองปรือ</t>
  </si>
  <si>
    <t>1,734,328,53</t>
  </si>
  <si>
    <t>บริษัท ซินโกเนียม 2021 จำกัด</t>
  </si>
  <si>
    <t>บริษัท คอนโทรล ดาต้า (ประเทศไทย) จำกัด</t>
  </si>
  <si>
    <t>บริษัท รักษาความปลอดภัย พิชิตชัยการ์ด จำกัด</t>
  </si>
  <si>
    <t>บริษัท นภาโชติ จำกัด</t>
  </si>
  <si>
    <t>บริษัท เจ แอนด์ ซี เซอร์วิส กรุ๊ป จำกัด</t>
  </si>
  <si>
    <t>บริษัท ไทเกอร์ เดคคอร์ จำกัด</t>
  </si>
  <si>
    <t>ห้างหุ้นส่วนจำกัด เวิล์ดพ้อยท์ คอนสตรัคชั่น</t>
  </si>
  <si>
    <t>ห้างหุ้นส่วนจำกัด ครีเอทีฟพ้อยท์ กราฟิก</t>
  </si>
  <si>
    <t>บริษัท พสิษฐ์ศุภโชติ จำกัด</t>
  </si>
  <si>
    <t>ห้างหุ้นส่วนจำกัด ช่างก้าว คอนสตรัคชั่น</t>
  </si>
  <si>
    <t>ห้างหุ้นส่วนจำกัด พัทยาใต้ค้าไม้</t>
  </si>
  <si>
    <t>บริษัท ชัยรัชชการ (กรุงเทพ) จำกัด</t>
  </si>
  <si>
    <t>ห้างหุ้นส่วนจำกัด ซีซีทีวี พัทยา ซิสเทม แอนด์ เซอร์วิส</t>
  </si>
  <si>
    <t>บริษัท ช.รุ่งเรืองการประปา 1999 จำกัด</t>
  </si>
  <si>
    <t>บริษัท ช.เพิ่มสิน จำกัด</t>
  </si>
  <si>
    <t>บริษัท ฟาร์ ฟอร์เวิร์ด จำกัด</t>
  </si>
  <si>
    <t>บริษัท แอคคอม เอ็นจิเนียริ่ง แอนด์ คอนสตรัคชั่น จำกัด</t>
  </si>
  <si>
    <t>ห้างหุ้นส่วนจำกัด บุญกิจธนา</t>
  </si>
  <si>
    <t>บริษัท เซิท คอนแทรคเตอร์ จำกัด</t>
  </si>
  <si>
    <t>บริษัท ฟาร์ฟอร์เวิร์ค จำกัด</t>
  </si>
  <si>
    <t>บริษัท ผณินทร 19 จำกัด</t>
  </si>
  <si>
    <t>ห้างหุ้นส่วนจำกัด ซีซีทีวี พัทยา ซิสเทม แอนด์ เซอร์วิส แอนด์ เซอร์วิส</t>
  </si>
  <si>
    <t>ห้างหุ้นส่วนจำกัด ช ศิริวรรณ</t>
  </si>
  <si>
    <t>บริษัท มงคลทรัพย์ อินเตอร์ จำกัด</t>
  </si>
  <si>
    <t>ห้างหุ้นส่วนจำกัด วี.เค. วิศวกรรมโยธา</t>
  </si>
  <si>
    <t>ห้างหุ้นส่วนจำกัด มาสเตอร์ เพาเวอร์ เอ็นจิเนียริ่ง</t>
  </si>
  <si>
    <t>บริษัท ซี-คอน รีเทล คอร์ปอเรชั่น จำกัด</t>
  </si>
  <si>
    <t>บริษัท อิตัลไทยอุตสาหกรรม จำกัด</t>
  </si>
  <si>
    <t>บริษัท โชคเสาวรส จำกัด</t>
  </si>
  <si>
    <t>บริษัท อินทนา คอนสตรัคชั่น จำกัด</t>
  </si>
  <si>
    <t>หจก.ช่างก้าว คอนสตรัคชั่น</t>
  </si>
  <si>
    <t>บริษัท แอล พี เอ็นจิเนียริ่ง 65 จำกัด</t>
  </si>
  <si>
    <t>บริษัท ซิสมาร์ เซอร์วิส จำกัด</t>
  </si>
  <si>
    <t>นายสนอง วงษ์หีบทอง</t>
  </si>
  <si>
    <t>ห้างหุ้นส่วนจำกัด ช่างก้าวคอนสตรัคชั่น</t>
  </si>
  <si>
    <t>กิจการร่วมค้า ซุเปอร์ พินโนเทค</t>
  </si>
  <si>
    <t>หจก.ซีซีทีวี พัทยา ซิสเทม แอนด์ เซอร์วิส</t>
  </si>
  <si>
    <t>ห้างหุ้นส่วนจำกัด โคเก้นท์ กรุ๊ป</t>
  </si>
  <si>
    <t>บริษัท อ.ทรัพย์รุ่งเรือง จำกัด</t>
  </si>
  <si>
    <t xml:space="preserve">บริษัท นูแมพ จำกัด </t>
  </si>
  <si>
    <t>บริษัท ไทยทราฟฟิค (ประเทศไทย) จำกัด</t>
  </si>
  <si>
    <t>นายวันชัย บุญวงศ์</t>
  </si>
  <si>
    <t>ห้างหุ้นส่วนจำกัด วี.เค.วิศวกรรมโยธา</t>
  </si>
  <si>
    <t>บริษัท เคเอสเค คณิศร ซัคเซส จำกัด</t>
  </si>
  <si>
    <t>ห้างหุ้นส่วนจำกัด เวิลด์พ้อยท์ คอนสตรัคชั่น</t>
  </si>
  <si>
    <t>บริษัท พัทยามหานคร 168 จำกัด</t>
  </si>
  <si>
    <t>บริษัท พสิษฐ์ศุภโชคิ จำกัด</t>
  </si>
  <si>
    <t>บริษัท บุญกิจธนา จำกัด</t>
  </si>
  <si>
    <t>นางวรรณี เพียรหาผล</t>
  </si>
  <si>
    <t>บริษัท นงนุชแลนด์สเคปแอนด์การ์เด้นดีไซน์ จำกัด</t>
  </si>
  <si>
    <t>บริษัท โชคนำชัย ขนส่ง จำกัด</t>
  </si>
  <si>
    <t>บริษัท มณีพญา จำกัด</t>
  </si>
  <si>
    <t>ห้างหุ้นส่วนจำกัด ช.ศิริวรรณ</t>
  </si>
  <si>
    <t xml:space="preserve">ห้างหุ้นส่วนจำกัด ช่างก้าว คอนสตรัคชั่น </t>
  </si>
  <si>
    <t>ห้างหุ้นส่วนจำกัด เอสเอ็นที รวมช่าง</t>
  </si>
  <si>
    <t>บริษัท บี.เอส แอนด์ บี.เอส พัทยา จำกัด</t>
  </si>
  <si>
    <t>67032200301</t>
  </si>
  <si>
    <t>เงินอุดหนุนเฉพาะกิจ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</si>
</sst>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4" fontId="4" fillId="0" borderId="0" xfId="0" applyNumberFormat="1" applyFont="1" applyProtection="1">
      <protection locked="0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vertical="top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vertical="top"/>
    </xf>
    <xf numFmtId="0" fontId="6" fillId="0" borderId="3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wrapText="1"/>
    </xf>
    <xf numFmtId="4" fontId="0" fillId="0" borderId="0" xfId="0" applyNumberFormat="1"/>
    <xf numFmtId="4" fontId="3" fillId="0" borderId="0" xfId="0" applyNumberFormat="1" applyFont="1"/>
    <xf numFmtId="0" fontId="3" fillId="0" borderId="0" xfId="0" applyFont="1"/>
    <xf numFmtId="0" fontId="0" fillId="0" borderId="0" xfId="0" applyAlignment="1">
      <alignment horizontal="right"/>
    </xf>
    <xf numFmtId="0" fontId="10" fillId="0" borderId="0" xfId="0" applyFont="1"/>
    <xf numFmtId="0" fontId="10" fillId="0" borderId="0" xfId="0" applyFont="1" applyProtection="1">
      <protection locked="0"/>
    </xf>
    <xf numFmtId="49" fontId="0" fillId="0" borderId="0" xfId="0" applyNumberFormat="1" applyAlignment="1">
      <alignment horizontal="right"/>
    </xf>
    <xf numFmtId="0" fontId="2" fillId="0" borderId="0" xfId="0" applyFont="1"/>
    <xf numFmtId="4" fontId="1" fillId="0" borderId="0" xfId="0" applyNumberFormat="1" applyFont="1"/>
    <xf numFmtId="0" fontId="6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35" dataDxfId="34">
  <autoFilter ref="A1:P101"/>
  <tableColumns count="16">
    <tableColumn id="15" name="ที่" dataDxfId="33"/>
    <tableColumn id="1" name="ปีงบประมาณ" dataDxfId="32"/>
    <tableColumn id="2" name="ชื่อหน่วยงาน" dataDxfId="31"/>
    <tableColumn id="3" name="อำเภอ " dataDxfId="30"/>
    <tableColumn id="4" name="จังหวัด" dataDxfId="29"/>
    <tableColumn id="5" name="กระทรวง" dataDxfId="28"/>
    <tableColumn id="6" name="ประเภทหน่วยงาน" dataDxfId="27"/>
    <tableColumn id="7" name="ชื่อรายการของงานที่ซื้อหรือจ้าง" dataDxfId="26"/>
    <tableColumn id="8" name="วงเงินงบประมาณที่ได้รับจัดสรร (บาท)" dataDxfId="25"/>
    <tableColumn id="9" name="แหล่งที่มาของงบประมาณ " dataDxfId="24"/>
    <tableColumn id="10" name="สถานะการจัดซื้อจัดจ้าง" dataDxfId="23"/>
    <tableColumn id="16" name="วิธีการจัดซื้อจัดจ้าง" dataDxfId="22"/>
    <tableColumn id="11" name="ราคากลาง (บาท)" dataDxfId="21"/>
    <tableColumn id="12" name="ราคาที่ตกลงซื้อหรือจ้าง (บาท)" dataDxfId="20"/>
    <tableColumn id="13" name="รายชื่อผู้ประกอบการที่ได้รับการคัดเลือก" dataDxfId="19"/>
    <tableColumn id="14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:P271" totalsRowShown="0" headerRowDxfId="17" dataDxfId="16">
  <autoFilter ref="A1:P27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C29" sqref="C29"/>
    </sheetView>
  </sheetViews>
  <sheetFormatPr defaultColWidth="9" defaultRowHeight="18.75" x14ac:dyDescent="0.3"/>
  <cols>
    <col min="1" max="1" width="9" style="9"/>
    <col min="2" max="2" width="32.875" style="9" customWidth="1"/>
    <col min="3" max="3" width="49.5" style="10" customWidth="1"/>
    <col min="4" max="4" width="45" style="9" customWidth="1"/>
    <col min="5" max="16384" width="9" style="9"/>
  </cols>
  <sheetData>
    <row r="1" spans="1:4" x14ac:dyDescent="0.3">
      <c r="A1" s="8" t="s">
        <v>40</v>
      </c>
    </row>
    <row r="2" spans="1:4" x14ac:dyDescent="0.3">
      <c r="B2" s="10"/>
    </row>
    <row r="13" spans="1:4" x14ac:dyDescent="0.3">
      <c r="A13" s="11" t="s">
        <v>14</v>
      </c>
      <c r="B13" s="11" t="s">
        <v>41</v>
      </c>
      <c r="C13" s="12" t="s">
        <v>30</v>
      </c>
      <c r="D13" s="11" t="s">
        <v>42</v>
      </c>
    </row>
    <row r="14" spans="1:4" x14ac:dyDescent="0.3">
      <c r="A14" s="13" t="s">
        <v>16</v>
      </c>
      <c r="B14" s="14" t="s">
        <v>36</v>
      </c>
      <c r="C14" s="15" t="s">
        <v>38</v>
      </c>
      <c r="D14" s="36" t="s">
        <v>43</v>
      </c>
    </row>
    <row r="15" spans="1:4" ht="37.5" x14ac:dyDescent="0.3">
      <c r="A15" s="13" t="s">
        <v>17</v>
      </c>
      <c r="B15" s="16" t="s">
        <v>0</v>
      </c>
      <c r="C15" s="17" t="s">
        <v>47</v>
      </c>
      <c r="D15" s="36"/>
    </row>
    <row r="16" spans="1:4" x14ac:dyDescent="0.3">
      <c r="A16" s="13" t="s">
        <v>18</v>
      </c>
      <c r="B16" s="18" t="s">
        <v>1</v>
      </c>
      <c r="C16" s="19" t="s">
        <v>31</v>
      </c>
      <c r="D16" s="36"/>
    </row>
    <row r="17" spans="1:4" ht="135" customHeight="1" x14ac:dyDescent="0.3">
      <c r="A17" s="13" t="s">
        <v>19</v>
      </c>
      <c r="B17" s="18" t="s">
        <v>2</v>
      </c>
      <c r="C17" s="20" t="s">
        <v>48</v>
      </c>
      <c r="D17" s="36"/>
    </row>
    <row r="18" spans="1:4" ht="112.5" x14ac:dyDescent="0.3">
      <c r="A18" s="13" t="s">
        <v>20</v>
      </c>
      <c r="B18" s="18" t="s">
        <v>3</v>
      </c>
      <c r="C18" s="20" t="s">
        <v>49</v>
      </c>
      <c r="D18" s="36"/>
    </row>
    <row r="19" spans="1:4" ht="131.44999999999999" customHeight="1" x14ac:dyDescent="0.3">
      <c r="A19" s="13" t="s">
        <v>21</v>
      </c>
      <c r="B19" s="18" t="s">
        <v>4</v>
      </c>
      <c r="C19" s="20" t="s">
        <v>50</v>
      </c>
      <c r="D19" s="36"/>
    </row>
    <row r="20" spans="1:4" ht="128.44999999999999" customHeight="1" x14ac:dyDescent="0.3">
      <c r="A20" s="13" t="s">
        <v>22</v>
      </c>
      <c r="B20" s="18" t="s">
        <v>5</v>
      </c>
      <c r="C20" s="20" t="s">
        <v>32</v>
      </c>
      <c r="D20" s="36"/>
    </row>
    <row r="21" spans="1:4" x14ac:dyDescent="0.3">
      <c r="A21" s="21"/>
      <c r="B21" s="22"/>
      <c r="C21" s="23"/>
    </row>
    <row r="22" spans="1:4" x14ac:dyDescent="0.3">
      <c r="A22" s="11" t="s">
        <v>14</v>
      </c>
      <c r="B22" s="11" t="s">
        <v>15</v>
      </c>
      <c r="C22" s="12" t="s">
        <v>30</v>
      </c>
    </row>
    <row r="23" spans="1:4" x14ac:dyDescent="0.3">
      <c r="A23" s="13" t="s">
        <v>23</v>
      </c>
      <c r="B23" s="18" t="s">
        <v>6</v>
      </c>
      <c r="C23" s="19" t="s">
        <v>33</v>
      </c>
    </row>
    <row r="24" spans="1:4" x14ac:dyDescent="0.3">
      <c r="A24" s="13" t="s">
        <v>24</v>
      </c>
      <c r="B24" s="18" t="s">
        <v>12</v>
      </c>
      <c r="C24" s="19" t="s">
        <v>34</v>
      </c>
    </row>
    <row r="25" spans="1:4" ht="37.5" x14ac:dyDescent="0.3">
      <c r="A25" s="13" t="s">
        <v>25</v>
      </c>
      <c r="B25" s="18" t="s">
        <v>7</v>
      </c>
      <c r="C25" s="24" t="s">
        <v>39</v>
      </c>
    </row>
    <row r="26" spans="1:4" ht="42" customHeight="1" x14ac:dyDescent="0.3">
      <c r="A26" s="13" t="s">
        <v>26</v>
      </c>
      <c r="B26" s="18" t="s">
        <v>8</v>
      </c>
      <c r="C26" s="20" t="s">
        <v>35</v>
      </c>
    </row>
    <row r="27" spans="1:4" ht="40.15" customHeight="1" x14ac:dyDescent="0.3">
      <c r="A27" s="13" t="s">
        <v>27</v>
      </c>
      <c r="B27" s="18" t="s">
        <v>44</v>
      </c>
      <c r="C27" s="20" t="s">
        <v>45</v>
      </c>
    </row>
    <row r="28" spans="1:4" ht="76.150000000000006" customHeight="1" x14ac:dyDescent="0.3">
      <c r="A28" s="13" t="s">
        <v>28</v>
      </c>
      <c r="B28" s="18" t="s">
        <v>9</v>
      </c>
      <c r="C28" s="20" t="s">
        <v>51</v>
      </c>
    </row>
    <row r="29" spans="1:4" ht="56.25" x14ac:dyDescent="0.3">
      <c r="A29" s="13" t="s">
        <v>29</v>
      </c>
      <c r="B29" s="18" t="s">
        <v>10</v>
      </c>
      <c r="C29" s="20" t="s">
        <v>52</v>
      </c>
    </row>
    <row r="30" spans="1:4" ht="56.25" x14ac:dyDescent="0.3">
      <c r="A30" s="13" t="s">
        <v>37</v>
      </c>
      <c r="B30" s="18" t="s">
        <v>11</v>
      </c>
      <c r="C30" s="20" t="s">
        <v>53</v>
      </c>
    </row>
    <row r="31" spans="1:4" ht="151.9" customHeight="1" x14ac:dyDescent="0.3">
      <c r="A31" s="13" t="s">
        <v>46</v>
      </c>
      <c r="B31" s="18" t="s">
        <v>13</v>
      </c>
      <c r="C31" s="20" t="s">
        <v>54</v>
      </c>
    </row>
  </sheetData>
  <mergeCells count="1">
    <mergeCell ref="D14:D20"/>
  </mergeCells>
  <pageMargins left="0.2" right="0.2" top="0.25" bottom="0.2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workbookViewId="0">
      <pane xSplit="1" ySplit="1" topLeftCell="J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9" defaultRowHeight="21" x14ac:dyDescent="0.35"/>
  <cols>
    <col min="1" max="1" width="6.75" style="2" bestFit="1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5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5" customWidth="1"/>
    <col min="16" max="16" width="25.5" style="2" bestFit="1" customWidth="1"/>
    <col min="17" max="16384" width="9" style="1"/>
  </cols>
  <sheetData>
    <row r="1" spans="1:16" s="3" customFormat="1" x14ac:dyDescent="0.35">
      <c r="A1" s="3" t="s">
        <v>36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44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x14ac:dyDescent="0.35">
      <c r="A2" s="2">
        <v>1</v>
      </c>
      <c r="I2" s="7"/>
      <c r="K2" s="5"/>
      <c r="L2" s="5"/>
      <c r="M2" s="7"/>
      <c r="N2" s="7"/>
      <c r="P2" s="6"/>
    </row>
    <row r="3" spans="1:16" x14ac:dyDescent="0.35">
      <c r="A3" s="2">
        <v>2</v>
      </c>
      <c r="I3" s="7"/>
      <c r="K3" s="5"/>
      <c r="L3" s="5"/>
      <c r="M3" s="7"/>
      <c r="N3" s="7"/>
      <c r="P3" s="6"/>
    </row>
    <row r="4" spans="1:16" x14ac:dyDescent="0.35">
      <c r="A4" s="2">
        <v>3</v>
      </c>
      <c r="I4" s="7"/>
      <c r="K4" s="5"/>
      <c r="L4" s="5"/>
      <c r="M4" s="7"/>
      <c r="N4" s="7"/>
      <c r="P4" s="6"/>
    </row>
    <row r="5" spans="1:16" x14ac:dyDescent="0.35">
      <c r="A5" s="2">
        <v>4</v>
      </c>
      <c r="I5" s="7"/>
      <c r="K5" s="5"/>
      <c r="L5" s="5"/>
      <c r="M5" s="7"/>
      <c r="N5" s="7"/>
      <c r="P5" s="6"/>
    </row>
    <row r="6" spans="1:16" x14ac:dyDescent="0.35">
      <c r="A6" s="2">
        <v>5</v>
      </c>
      <c r="I6" s="7"/>
      <c r="K6" s="5"/>
      <c r="L6" s="5"/>
      <c r="M6" s="7"/>
      <c r="N6" s="7"/>
      <c r="P6" s="6"/>
    </row>
    <row r="7" spans="1:16" x14ac:dyDescent="0.35">
      <c r="A7" s="2">
        <v>6</v>
      </c>
      <c r="I7" s="7"/>
      <c r="K7" s="5"/>
      <c r="L7" s="5"/>
      <c r="M7" s="7"/>
      <c r="N7" s="7"/>
      <c r="P7" s="6"/>
    </row>
    <row r="8" spans="1:16" x14ac:dyDescent="0.35">
      <c r="A8" s="2">
        <v>7</v>
      </c>
      <c r="I8" s="7"/>
      <c r="K8" s="5"/>
      <c r="L8" s="5"/>
      <c r="M8" s="7"/>
      <c r="N8" s="7"/>
      <c r="P8" s="6"/>
    </row>
    <row r="9" spans="1:16" x14ac:dyDescent="0.35">
      <c r="A9" s="2">
        <v>8</v>
      </c>
      <c r="I9" s="7"/>
      <c r="K9" s="5"/>
      <c r="L9" s="5"/>
      <c r="M9" s="7"/>
      <c r="N9" s="7"/>
      <c r="P9" s="6"/>
    </row>
    <row r="10" spans="1:16" x14ac:dyDescent="0.35">
      <c r="A10" s="2">
        <v>9</v>
      </c>
      <c r="I10" s="7"/>
      <c r="K10" s="5"/>
      <c r="L10" s="5"/>
      <c r="M10" s="7"/>
      <c r="N10" s="7"/>
      <c r="P10" s="6"/>
    </row>
    <row r="11" spans="1:16" x14ac:dyDescent="0.35">
      <c r="A11" s="2">
        <v>10</v>
      </c>
      <c r="I11" s="7"/>
      <c r="K11" s="5"/>
      <c r="L11" s="5"/>
      <c r="M11" s="7"/>
      <c r="N11" s="7"/>
      <c r="P11" s="6"/>
    </row>
    <row r="12" spans="1:16" x14ac:dyDescent="0.35">
      <c r="A12" s="2">
        <v>11</v>
      </c>
      <c r="I12" s="7"/>
      <c r="K12" s="5"/>
      <c r="L12" s="5"/>
      <c r="M12" s="7"/>
      <c r="N12" s="7"/>
      <c r="P12" s="6"/>
    </row>
    <row r="13" spans="1:16" x14ac:dyDescent="0.35">
      <c r="A13" s="2">
        <v>12</v>
      </c>
      <c r="I13" s="7"/>
      <c r="K13" s="5"/>
      <c r="L13" s="5"/>
      <c r="M13" s="7"/>
      <c r="N13" s="7"/>
      <c r="P13" s="6"/>
    </row>
    <row r="14" spans="1:16" x14ac:dyDescent="0.35">
      <c r="A14" s="2">
        <v>13</v>
      </c>
      <c r="I14" s="7"/>
      <c r="K14" s="5"/>
      <c r="L14" s="5"/>
      <c r="M14" s="7"/>
      <c r="N14" s="7"/>
      <c r="P14" s="6"/>
    </row>
    <row r="15" spans="1:16" x14ac:dyDescent="0.35">
      <c r="A15" s="2">
        <v>14</v>
      </c>
      <c r="I15" s="7"/>
      <c r="K15" s="5"/>
      <c r="L15" s="5"/>
      <c r="M15" s="7"/>
      <c r="N15" s="7"/>
      <c r="P15" s="6"/>
    </row>
    <row r="16" spans="1:16" x14ac:dyDescent="0.35">
      <c r="A16" s="2">
        <v>15</v>
      </c>
      <c r="I16" s="7"/>
      <c r="K16" s="5"/>
      <c r="L16" s="5"/>
      <c r="M16" s="7"/>
      <c r="N16" s="7"/>
      <c r="P16" s="6"/>
    </row>
    <row r="17" spans="1:16" x14ac:dyDescent="0.35">
      <c r="A17" s="2">
        <v>16</v>
      </c>
      <c r="I17" s="7"/>
      <c r="K17" s="5"/>
      <c r="L17" s="5"/>
      <c r="M17" s="7"/>
      <c r="N17" s="7"/>
      <c r="P17" s="6"/>
    </row>
    <row r="18" spans="1:16" x14ac:dyDescent="0.35">
      <c r="A18" s="2">
        <v>17</v>
      </c>
      <c r="I18" s="7"/>
      <c r="K18" s="5"/>
      <c r="L18" s="5"/>
      <c r="M18" s="7"/>
      <c r="N18" s="7"/>
      <c r="P18" s="6"/>
    </row>
    <row r="19" spans="1:16" x14ac:dyDescent="0.35">
      <c r="A19" s="2">
        <v>18</v>
      </c>
      <c r="I19" s="7"/>
      <c r="K19" s="5"/>
      <c r="L19" s="5"/>
      <c r="M19" s="7"/>
      <c r="N19" s="7"/>
      <c r="P19" s="6"/>
    </row>
    <row r="20" spans="1:16" x14ac:dyDescent="0.35">
      <c r="A20" s="2">
        <v>19</v>
      </c>
      <c r="I20" s="7"/>
      <c r="K20" s="5"/>
      <c r="L20" s="5"/>
      <c r="M20" s="7"/>
      <c r="N20" s="7"/>
      <c r="P20" s="6"/>
    </row>
    <row r="21" spans="1:16" x14ac:dyDescent="0.35">
      <c r="A21" s="2">
        <v>20</v>
      </c>
      <c r="I21" s="7"/>
      <c r="K21" s="5"/>
      <c r="L21" s="5"/>
      <c r="M21" s="7"/>
      <c r="N21" s="7"/>
      <c r="P21" s="6"/>
    </row>
    <row r="22" spans="1:16" x14ac:dyDescent="0.35">
      <c r="A22" s="2">
        <v>21</v>
      </c>
      <c r="I22" s="7"/>
      <c r="K22" s="5"/>
      <c r="L22" s="5"/>
      <c r="M22" s="7"/>
      <c r="N22" s="7"/>
      <c r="P22" s="6"/>
    </row>
    <row r="23" spans="1:16" x14ac:dyDescent="0.35">
      <c r="A23" s="2">
        <v>22</v>
      </c>
      <c r="I23" s="7"/>
      <c r="K23" s="5"/>
      <c r="L23" s="5"/>
      <c r="M23" s="7"/>
      <c r="N23" s="7"/>
      <c r="P23" s="6"/>
    </row>
    <row r="24" spans="1:16" x14ac:dyDescent="0.35">
      <c r="A24" s="2">
        <v>23</v>
      </c>
      <c r="I24" s="7"/>
      <c r="K24" s="5"/>
      <c r="L24" s="5"/>
      <c r="M24" s="7"/>
      <c r="N24" s="7"/>
      <c r="P24" s="6"/>
    </row>
    <row r="25" spans="1:16" x14ac:dyDescent="0.35">
      <c r="A25" s="2">
        <v>24</v>
      </c>
      <c r="I25" s="7"/>
      <c r="K25" s="5"/>
      <c r="L25" s="5"/>
      <c r="M25" s="7"/>
      <c r="N25" s="7"/>
      <c r="P25" s="6"/>
    </row>
    <row r="26" spans="1:16" x14ac:dyDescent="0.35">
      <c r="A26" s="2">
        <v>25</v>
      </c>
      <c r="I26" s="7"/>
      <c r="K26" s="5"/>
      <c r="L26" s="5"/>
      <c r="M26" s="7"/>
      <c r="N26" s="7"/>
      <c r="P26" s="6"/>
    </row>
    <row r="27" spans="1:16" x14ac:dyDescent="0.35">
      <c r="A27" s="2">
        <v>26</v>
      </c>
      <c r="I27" s="7"/>
      <c r="K27" s="5"/>
      <c r="L27" s="5"/>
      <c r="M27" s="7"/>
      <c r="N27" s="7"/>
      <c r="P27" s="6"/>
    </row>
    <row r="28" spans="1:16" x14ac:dyDescent="0.35">
      <c r="A28" s="2">
        <v>27</v>
      </c>
      <c r="I28" s="7"/>
      <c r="K28" s="5"/>
      <c r="L28" s="5"/>
      <c r="M28" s="7"/>
      <c r="N28" s="7"/>
      <c r="P28" s="6"/>
    </row>
    <row r="29" spans="1:16" x14ac:dyDescent="0.35">
      <c r="A29" s="2">
        <v>28</v>
      </c>
      <c r="I29" s="7"/>
      <c r="K29" s="5"/>
      <c r="L29" s="5"/>
      <c r="M29" s="7"/>
      <c r="N29" s="7"/>
      <c r="P29" s="6"/>
    </row>
    <row r="30" spans="1:16" x14ac:dyDescent="0.35">
      <c r="A30" s="2">
        <v>29</v>
      </c>
      <c r="I30" s="7"/>
      <c r="K30" s="5"/>
      <c r="L30" s="5"/>
      <c r="M30" s="7"/>
      <c r="N30" s="7"/>
      <c r="P30" s="6"/>
    </row>
    <row r="31" spans="1:16" x14ac:dyDescent="0.35">
      <c r="A31" s="2">
        <v>30</v>
      </c>
      <c r="I31" s="7"/>
      <c r="K31" s="5"/>
      <c r="L31" s="5"/>
      <c r="M31" s="7"/>
      <c r="N31" s="7"/>
      <c r="P31" s="6"/>
    </row>
    <row r="32" spans="1:16" x14ac:dyDescent="0.35">
      <c r="A32" s="2">
        <v>31</v>
      </c>
      <c r="I32" s="7"/>
      <c r="K32" s="5"/>
      <c r="L32" s="5"/>
      <c r="M32" s="7"/>
      <c r="N32" s="7"/>
      <c r="P32" s="6"/>
    </row>
    <row r="33" spans="1:16" x14ac:dyDescent="0.35">
      <c r="A33" s="2">
        <v>32</v>
      </c>
      <c r="I33" s="7"/>
      <c r="K33" s="5"/>
      <c r="L33" s="5"/>
      <c r="M33" s="7"/>
      <c r="N33" s="7"/>
      <c r="P33" s="6"/>
    </row>
    <row r="34" spans="1:16" x14ac:dyDescent="0.35">
      <c r="A34" s="2">
        <v>33</v>
      </c>
      <c r="I34" s="7"/>
      <c r="K34" s="5"/>
      <c r="L34" s="5"/>
      <c r="M34" s="7"/>
      <c r="N34" s="7"/>
      <c r="P34" s="6"/>
    </row>
    <row r="35" spans="1:16" x14ac:dyDescent="0.35">
      <c r="A35" s="2">
        <v>34</v>
      </c>
      <c r="I35" s="7"/>
      <c r="K35" s="5"/>
      <c r="L35" s="5"/>
      <c r="M35" s="7"/>
      <c r="N35" s="7"/>
      <c r="P35" s="6"/>
    </row>
    <row r="36" spans="1:16" x14ac:dyDescent="0.35">
      <c r="A36" s="2">
        <v>35</v>
      </c>
      <c r="I36" s="7"/>
      <c r="K36" s="5"/>
      <c r="L36" s="5"/>
      <c r="M36" s="7"/>
      <c r="N36" s="7"/>
      <c r="P36" s="6"/>
    </row>
    <row r="37" spans="1:16" x14ac:dyDescent="0.35">
      <c r="A37" s="2">
        <v>36</v>
      </c>
      <c r="I37" s="7"/>
      <c r="K37" s="5"/>
      <c r="L37" s="5"/>
      <c r="M37" s="7"/>
      <c r="N37" s="7"/>
      <c r="P37" s="6"/>
    </row>
    <row r="38" spans="1:16" x14ac:dyDescent="0.35">
      <c r="A38" s="2">
        <v>37</v>
      </c>
      <c r="I38" s="7"/>
      <c r="K38" s="5"/>
      <c r="L38" s="5"/>
      <c r="M38" s="7"/>
      <c r="N38" s="7"/>
      <c r="P38" s="6"/>
    </row>
    <row r="39" spans="1:16" x14ac:dyDescent="0.35">
      <c r="A39" s="2">
        <v>38</v>
      </c>
      <c r="I39" s="7"/>
      <c r="K39" s="5"/>
      <c r="L39" s="5"/>
      <c r="M39" s="7"/>
      <c r="N39" s="7"/>
      <c r="P39" s="6"/>
    </row>
    <row r="40" spans="1:16" x14ac:dyDescent="0.35">
      <c r="A40" s="2">
        <v>39</v>
      </c>
      <c r="I40" s="7"/>
      <c r="K40" s="5"/>
      <c r="L40" s="5"/>
      <c r="M40" s="7"/>
      <c r="N40" s="7"/>
      <c r="P40" s="6"/>
    </row>
    <row r="41" spans="1:16" x14ac:dyDescent="0.35">
      <c r="A41" s="2">
        <v>40</v>
      </c>
      <c r="I41" s="7"/>
      <c r="K41" s="5"/>
      <c r="L41" s="5"/>
      <c r="M41" s="7"/>
      <c r="N41" s="7"/>
      <c r="P41" s="6"/>
    </row>
    <row r="42" spans="1:16" x14ac:dyDescent="0.35">
      <c r="A42" s="2">
        <v>41</v>
      </c>
      <c r="I42" s="7"/>
      <c r="K42" s="5"/>
      <c r="L42" s="5"/>
      <c r="M42" s="7"/>
      <c r="N42" s="7"/>
      <c r="P42" s="6"/>
    </row>
    <row r="43" spans="1:16" x14ac:dyDescent="0.35">
      <c r="A43" s="2">
        <v>42</v>
      </c>
      <c r="I43" s="7"/>
      <c r="K43" s="5"/>
      <c r="L43" s="5"/>
      <c r="M43" s="7"/>
      <c r="N43" s="7"/>
      <c r="P43" s="6"/>
    </row>
    <row r="44" spans="1:16" x14ac:dyDescent="0.35">
      <c r="A44" s="2">
        <v>43</v>
      </c>
      <c r="I44" s="7"/>
      <c r="K44" s="5"/>
      <c r="L44" s="5"/>
      <c r="M44" s="7"/>
      <c r="N44" s="7"/>
      <c r="P44" s="6"/>
    </row>
    <row r="45" spans="1:16" x14ac:dyDescent="0.35">
      <c r="A45" s="2">
        <v>44</v>
      </c>
      <c r="I45" s="7"/>
      <c r="K45" s="5"/>
      <c r="L45" s="5"/>
      <c r="M45" s="7"/>
      <c r="N45" s="7"/>
      <c r="P45" s="6"/>
    </row>
    <row r="46" spans="1:16" x14ac:dyDescent="0.35">
      <c r="A46" s="2">
        <v>45</v>
      </c>
      <c r="I46" s="7"/>
      <c r="K46" s="5"/>
      <c r="L46" s="5"/>
      <c r="M46" s="7"/>
      <c r="N46" s="7"/>
      <c r="P46" s="6"/>
    </row>
    <row r="47" spans="1:16" x14ac:dyDescent="0.35">
      <c r="A47" s="2">
        <v>46</v>
      </c>
      <c r="I47" s="7"/>
      <c r="K47" s="5"/>
      <c r="L47" s="5"/>
      <c r="M47" s="7"/>
      <c r="N47" s="7"/>
      <c r="P47" s="6"/>
    </row>
    <row r="48" spans="1:16" x14ac:dyDescent="0.35">
      <c r="A48" s="2">
        <v>47</v>
      </c>
      <c r="I48" s="7"/>
      <c r="K48" s="5"/>
      <c r="L48" s="5"/>
      <c r="M48" s="7"/>
      <c r="N48" s="7"/>
      <c r="P48" s="6"/>
    </row>
    <row r="49" spans="1:16" x14ac:dyDescent="0.35">
      <c r="A49" s="2">
        <v>48</v>
      </c>
      <c r="I49" s="7"/>
      <c r="K49" s="5"/>
      <c r="L49" s="5"/>
      <c r="M49" s="7"/>
      <c r="N49" s="7"/>
      <c r="P49" s="6"/>
    </row>
    <row r="50" spans="1:16" x14ac:dyDescent="0.35">
      <c r="A50" s="2">
        <v>49</v>
      </c>
      <c r="I50" s="7"/>
      <c r="K50" s="5"/>
      <c r="L50" s="5"/>
      <c r="M50" s="7"/>
      <c r="N50" s="7"/>
      <c r="P50" s="6"/>
    </row>
    <row r="51" spans="1:16" x14ac:dyDescent="0.35">
      <c r="A51" s="2">
        <v>50</v>
      </c>
      <c r="I51" s="7"/>
      <c r="K51" s="5"/>
      <c r="L51" s="5"/>
      <c r="M51" s="7"/>
      <c r="N51" s="7"/>
      <c r="P51" s="6"/>
    </row>
    <row r="52" spans="1:16" x14ac:dyDescent="0.35">
      <c r="A52" s="2">
        <v>51</v>
      </c>
      <c r="I52" s="7"/>
      <c r="K52" s="5"/>
      <c r="L52" s="5"/>
      <c r="M52" s="7"/>
      <c r="N52" s="7"/>
      <c r="P52" s="6"/>
    </row>
    <row r="53" spans="1:16" x14ac:dyDescent="0.35">
      <c r="A53" s="2">
        <v>52</v>
      </c>
      <c r="I53" s="7"/>
      <c r="K53" s="5"/>
      <c r="L53" s="5"/>
      <c r="M53" s="7"/>
      <c r="N53" s="7"/>
      <c r="P53" s="6"/>
    </row>
    <row r="54" spans="1:16" x14ac:dyDescent="0.35">
      <c r="A54" s="2">
        <v>53</v>
      </c>
      <c r="I54" s="7"/>
      <c r="K54" s="5"/>
      <c r="L54" s="5"/>
      <c r="M54" s="7"/>
      <c r="N54" s="7"/>
      <c r="P54" s="6"/>
    </row>
    <row r="55" spans="1:16" x14ac:dyDescent="0.35">
      <c r="A55" s="2">
        <v>54</v>
      </c>
      <c r="I55" s="7"/>
      <c r="K55" s="5"/>
      <c r="L55" s="5"/>
      <c r="M55" s="7"/>
      <c r="N55" s="7"/>
      <c r="P55" s="6"/>
    </row>
    <row r="56" spans="1:16" x14ac:dyDescent="0.35">
      <c r="A56" s="2">
        <v>55</v>
      </c>
      <c r="I56" s="7"/>
      <c r="K56" s="5"/>
      <c r="L56" s="5"/>
      <c r="M56" s="7"/>
      <c r="N56" s="7"/>
      <c r="P56" s="6"/>
    </row>
    <row r="57" spans="1:16" x14ac:dyDescent="0.35">
      <c r="A57" s="2">
        <v>56</v>
      </c>
      <c r="I57" s="7"/>
      <c r="K57" s="5"/>
      <c r="L57" s="5"/>
      <c r="M57" s="7"/>
      <c r="N57" s="7"/>
      <c r="P57" s="6"/>
    </row>
    <row r="58" spans="1:16" x14ac:dyDescent="0.35">
      <c r="A58" s="2">
        <v>57</v>
      </c>
      <c r="I58" s="7"/>
      <c r="K58" s="5"/>
      <c r="L58" s="5"/>
      <c r="M58" s="7"/>
      <c r="N58" s="7"/>
      <c r="P58" s="6"/>
    </row>
    <row r="59" spans="1:16" x14ac:dyDescent="0.35">
      <c r="A59" s="2">
        <v>58</v>
      </c>
      <c r="I59" s="7"/>
      <c r="K59" s="5"/>
      <c r="L59" s="5"/>
      <c r="M59" s="7"/>
      <c r="N59" s="7"/>
      <c r="P59" s="6"/>
    </row>
    <row r="60" spans="1:16" x14ac:dyDescent="0.35">
      <c r="A60" s="2">
        <v>59</v>
      </c>
      <c r="I60" s="7"/>
      <c r="K60" s="5"/>
      <c r="L60" s="5"/>
      <c r="M60" s="7"/>
      <c r="N60" s="7"/>
      <c r="P60" s="6"/>
    </row>
    <row r="61" spans="1:16" x14ac:dyDescent="0.35">
      <c r="A61" s="2">
        <v>60</v>
      </c>
      <c r="I61" s="7"/>
      <c r="K61" s="5"/>
      <c r="L61" s="5"/>
      <c r="M61" s="7"/>
      <c r="N61" s="7"/>
      <c r="P61" s="6"/>
    </row>
    <row r="62" spans="1:16" x14ac:dyDescent="0.35">
      <c r="A62" s="2">
        <v>61</v>
      </c>
      <c r="I62" s="7"/>
      <c r="K62" s="5"/>
      <c r="L62" s="5"/>
      <c r="M62" s="7"/>
      <c r="N62" s="7"/>
      <c r="P62" s="6"/>
    </row>
    <row r="63" spans="1:16" x14ac:dyDescent="0.35">
      <c r="A63" s="2">
        <v>62</v>
      </c>
      <c r="I63" s="7"/>
      <c r="K63" s="5"/>
      <c r="L63" s="5"/>
      <c r="M63" s="7"/>
      <c r="N63" s="7"/>
      <c r="P63" s="6"/>
    </row>
    <row r="64" spans="1:16" x14ac:dyDescent="0.35">
      <c r="A64" s="2">
        <v>63</v>
      </c>
      <c r="I64" s="7"/>
      <c r="K64" s="5"/>
      <c r="L64" s="5"/>
      <c r="M64" s="7"/>
      <c r="N64" s="7"/>
      <c r="P64" s="6"/>
    </row>
    <row r="65" spans="1:16" x14ac:dyDescent="0.35">
      <c r="A65" s="2">
        <v>64</v>
      </c>
      <c r="I65" s="7"/>
      <c r="K65" s="5"/>
      <c r="L65" s="5"/>
      <c r="M65" s="7"/>
      <c r="N65" s="7"/>
      <c r="P65" s="6"/>
    </row>
    <row r="66" spans="1:16" x14ac:dyDescent="0.35">
      <c r="A66" s="2">
        <v>65</v>
      </c>
      <c r="I66" s="7"/>
      <c r="K66" s="5"/>
      <c r="L66" s="5"/>
      <c r="M66" s="7"/>
      <c r="N66" s="7"/>
      <c r="P66" s="6"/>
    </row>
    <row r="67" spans="1:16" x14ac:dyDescent="0.35">
      <c r="A67" s="2">
        <v>66</v>
      </c>
      <c r="I67" s="7"/>
      <c r="K67" s="5"/>
      <c r="L67" s="5"/>
      <c r="M67" s="7"/>
      <c r="N67" s="7"/>
      <c r="P67" s="6"/>
    </row>
    <row r="68" spans="1:16" x14ac:dyDescent="0.35">
      <c r="A68" s="2">
        <v>67</v>
      </c>
      <c r="I68" s="7"/>
      <c r="K68" s="5"/>
      <c r="L68" s="5"/>
      <c r="M68" s="7"/>
      <c r="N68" s="7"/>
      <c r="P68" s="6"/>
    </row>
    <row r="69" spans="1:16" x14ac:dyDescent="0.35">
      <c r="A69" s="2">
        <v>68</v>
      </c>
      <c r="I69" s="7"/>
      <c r="K69" s="5"/>
      <c r="L69" s="5"/>
      <c r="M69" s="7"/>
      <c r="N69" s="7"/>
      <c r="P69" s="6"/>
    </row>
    <row r="70" spans="1:16" x14ac:dyDescent="0.35">
      <c r="A70" s="2">
        <v>69</v>
      </c>
      <c r="I70" s="7"/>
      <c r="K70" s="5"/>
      <c r="L70" s="5"/>
      <c r="M70" s="7"/>
      <c r="N70" s="7"/>
      <c r="P70" s="6"/>
    </row>
    <row r="71" spans="1:16" x14ac:dyDescent="0.35">
      <c r="A71" s="2">
        <v>70</v>
      </c>
      <c r="I71" s="7"/>
      <c r="K71" s="5"/>
      <c r="L71" s="5"/>
      <c r="M71" s="7"/>
      <c r="N71" s="7"/>
      <c r="P71" s="6"/>
    </row>
    <row r="72" spans="1:16" x14ac:dyDescent="0.35">
      <c r="A72" s="2">
        <v>71</v>
      </c>
      <c r="I72" s="7"/>
      <c r="K72" s="5"/>
      <c r="L72" s="5"/>
      <c r="M72" s="7"/>
      <c r="N72" s="7"/>
      <c r="P72" s="6"/>
    </row>
    <row r="73" spans="1:16" x14ac:dyDescent="0.35">
      <c r="A73" s="2">
        <v>72</v>
      </c>
      <c r="I73" s="7"/>
      <c r="K73" s="5"/>
      <c r="L73" s="5"/>
      <c r="M73" s="7"/>
      <c r="N73" s="7"/>
      <c r="P73" s="6"/>
    </row>
    <row r="74" spans="1:16" x14ac:dyDescent="0.35">
      <c r="A74" s="2">
        <v>73</v>
      </c>
      <c r="I74" s="7"/>
      <c r="K74" s="5"/>
      <c r="L74" s="5"/>
      <c r="M74" s="7"/>
      <c r="N74" s="7"/>
      <c r="P74" s="6"/>
    </row>
    <row r="75" spans="1:16" x14ac:dyDescent="0.35">
      <c r="A75" s="2">
        <v>74</v>
      </c>
      <c r="I75" s="7"/>
      <c r="K75" s="5"/>
      <c r="L75" s="5"/>
      <c r="M75" s="7"/>
      <c r="N75" s="7"/>
      <c r="P75" s="6"/>
    </row>
    <row r="76" spans="1:16" x14ac:dyDescent="0.35">
      <c r="A76" s="2">
        <v>75</v>
      </c>
      <c r="I76" s="7"/>
      <c r="K76" s="5"/>
      <c r="L76" s="5"/>
      <c r="M76" s="7"/>
      <c r="N76" s="7"/>
      <c r="P76" s="6"/>
    </row>
    <row r="77" spans="1:16" x14ac:dyDescent="0.35">
      <c r="A77" s="2">
        <v>76</v>
      </c>
      <c r="I77" s="7"/>
      <c r="K77" s="5"/>
      <c r="L77" s="5"/>
      <c r="M77" s="7"/>
      <c r="N77" s="7"/>
      <c r="P77" s="6"/>
    </row>
    <row r="78" spans="1:16" x14ac:dyDescent="0.35">
      <c r="A78" s="2">
        <v>77</v>
      </c>
      <c r="I78" s="7"/>
      <c r="K78" s="5"/>
      <c r="L78" s="5"/>
      <c r="M78" s="7"/>
      <c r="N78" s="7"/>
      <c r="P78" s="6"/>
    </row>
    <row r="79" spans="1:16" x14ac:dyDescent="0.35">
      <c r="A79" s="2">
        <v>78</v>
      </c>
      <c r="I79" s="7"/>
      <c r="K79" s="5"/>
      <c r="L79" s="5"/>
      <c r="M79" s="7"/>
      <c r="N79" s="7"/>
      <c r="P79" s="6"/>
    </row>
    <row r="80" spans="1:16" x14ac:dyDescent="0.35">
      <c r="A80" s="2">
        <v>79</v>
      </c>
      <c r="I80" s="7"/>
      <c r="K80" s="5"/>
      <c r="L80" s="5"/>
      <c r="M80" s="7"/>
      <c r="N80" s="7"/>
      <c r="P80" s="6"/>
    </row>
    <row r="81" spans="1:16" x14ac:dyDescent="0.35">
      <c r="A81" s="2">
        <v>80</v>
      </c>
      <c r="I81" s="7"/>
      <c r="K81" s="5"/>
      <c r="L81" s="5"/>
      <c r="M81" s="7"/>
      <c r="N81" s="7"/>
      <c r="P81" s="6"/>
    </row>
    <row r="82" spans="1:16" x14ac:dyDescent="0.35">
      <c r="A82" s="2">
        <v>81</v>
      </c>
      <c r="I82" s="7"/>
      <c r="K82" s="5"/>
      <c r="L82" s="5"/>
      <c r="M82" s="7"/>
      <c r="N82" s="7"/>
      <c r="P82" s="6"/>
    </row>
    <row r="83" spans="1:16" x14ac:dyDescent="0.35">
      <c r="A83" s="2">
        <v>82</v>
      </c>
      <c r="I83" s="7"/>
      <c r="K83" s="5"/>
      <c r="L83" s="5"/>
      <c r="M83" s="7"/>
      <c r="N83" s="7"/>
      <c r="P83" s="6"/>
    </row>
    <row r="84" spans="1:16" x14ac:dyDescent="0.35">
      <c r="A84" s="2">
        <v>83</v>
      </c>
      <c r="I84" s="7"/>
      <c r="K84" s="5"/>
      <c r="L84" s="5"/>
      <c r="M84" s="7"/>
      <c r="N84" s="7"/>
      <c r="P84" s="6"/>
    </row>
    <row r="85" spans="1:16" x14ac:dyDescent="0.35">
      <c r="A85" s="2">
        <v>84</v>
      </c>
      <c r="I85" s="7"/>
      <c r="K85" s="5"/>
      <c r="L85" s="5"/>
      <c r="M85" s="7"/>
      <c r="N85" s="7"/>
      <c r="P85" s="6"/>
    </row>
    <row r="86" spans="1:16" x14ac:dyDescent="0.35">
      <c r="A86" s="2">
        <v>85</v>
      </c>
      <c r="I86" s="7"/>
      <c r="K86" s="5"/>
      <c r="L86" s="5"/>
      <c r="M86" s="7"/>
      <c r="N86" s="7"/>
      <c r="P86" s="6"/>
    </row>
    <row r="87" spans="1:16" x14ac:dyDescent="0.35">
      <c r="A87" s="2">
        <v>86</v>
      </c>
      <c r="I87" s="7"/>
      <c r="K87" s="5"/>
      <c r="L87" s="5"/>
      <c r="M87" s="7"/>
      <c r="N87" s="7"/>
      <c r="P87" s="6"/>
    </row>
    <row r="88" spans="1:16" x14ac:dyDescent="0.35">
      <c r="A88" s="2">
        <v>87</v>
      </c>
      <c r="I88" s="7"/>
      <c r="K88" s="5"/>
      <c r="L88" s="5"/>
      <c r="M88" s="7"/>
      <c r="N88" s="7"/>
      <c r="P88" s="6"/>
    </row>
    <row r="89" spans="1:16" x14ac:dyDescent="0.35">
      <c r="A89" s="2">
        <v>88</v>
      </c>
      <c r="I89" s="7"/>
      <c r="K89" s="5"/>
      <c r="L89" s="5"/>
      <c r="M89" s="7"/>
      <c r="N89" s="7"/>
      <c r="P89" s="6"/>
    </row>
    <row r="90" spans="1:16" x14ac:dyDescent="0.35">
      <c r="A90" s="2">
        <v>89</v>
      </c>
      <c r="I90" s="7"/>
      <c r="K90" s="5"/>
      <c r="L90" s="5"/>
      <c r="M90" s="7"/>
      <c r="N90" s="7"/>
      <c r="P90" s="6"/>
    </row>
    <row r="91" spans="1:16" x14ac:dyDescent="0.35">
      <c r="A91" s="2">
        <v>90</v>
      </c>
      <c r="I91" s="7"/>
      <c r="K91" s="5"/>
      <c r="L91" s="5"/>
      <c r="M91" s="7"/>
      <c r="N91" s="7"/>
      <c r="P91" s="6"/>
    </row>
    <row r="92" spans="1:16" x14ac:dyDescent="0.35">
      <c r="A92" s="2">
        <v>91</v>
      </c>
      <c r="I92" s="7"/>
      <c r="K92" s="5"/>
      <c r="L92" s="5"/>
      <c r="M92" s="7"/>
      <c r="N92" s="7"/>
      <c r="P92" s="6"/>
    </row>
    <row r="93" spans="1:16" x14ac:dyDescent="0.35">
      <c r="A93" s="2">
        <v>92</v>
      </c>
      <c r="I93" s="7"/>
      <c r="K93" s="5"/>
      <c r="L93" s="5"/>
      <c r="M93" s="7"/>
      <c r="N93" s="7"/>
      <c r="P93" s="6"/>
    </row>
    <row r="94" spans="1:16" x14ac:dyDescent="0.35">
      <c r="A94" s="2">
        <v>93</v>
      </c>
      <c r="I94" s="7"/>
      <c r="K94" s="5"/>
      <c r="L94" s="5"/>
      <c r="M94" s="7"/>
      <c r="N94" s="7"/>
      <c r="P94" s="6"/>
    </row>
    <row r="95" spans="1:16" x14ac:dyDescent="0.35">
      <c r="A95" s="2">
        <v>94</v>
      </c>
      <c r="I95" s="7"/>
      <c r="K95" s="5"/>
      <c r="L95" s="5"/>
      <c r="M95" s="7"/>
      <c r="N95" s="7"/>
      <c r="P95" s="6"/>
    </row>
    <row r="96" spans="1:16" x14ac:dyDescent="0.35">
      <c r="A96" s="2">
        <v>95</v>
      </c>
      <c r="I96" s="7"/>
      <c r="K96" s="5"/>
      <c r="L96" s="5"/>
      <c r="M96" s="7"/>
      <c r="N96" s="7"/>
      <c r="P96" s="6"/>
    </row>
    <row r="97" spans="1:16" x14ac:dyDescent="0.35">
      <c r="A97" s="2">
        <v>96</v>
      </c>
      <c r="I97" s="7"/>
      <c r="K97" s="5"/>
      <c r="L97" s="5"/>
      <c r="M97" s="7"/>
      <c r="N97" s="7"/>
      <c r="P97" s="6"/>
    </row>
    <row r="98" spans="1:16" x14ac:dyDescent="0.35">
      <c r="A98" s="2">
        <v>97</v>
      </c>
      <c r="I98" s="7"/>
      <c r="K98" s="5"/>
      <c r="L98" s="5"/>
      <c r="M98" s="7"/>
      <c r="N98" s="7"/>
      <c r="P98" s="6"/>
    </row>
    <row r="99" spans="1:16" x14ac:dyDescent="0.35">
      <c r="A99" s="2">
        <v>98</v>
      </c>
      <c r="I99" s="7"/>
      <c r="K99" s="5"/>
      <c r="L99" s="5"/>
      <c r="M99" s="7"/>
      <c r="N99" s="7"/>
      <c r="P99" s="6"/>
    </row>
    <row r="100" spans="1:16" x14ac:dyDescent="0.35">
      <c r="A100" s="2">
        <v>99</v>
      </c>
      <c r="I100" s="7"/>
      <c r="K100" s="5"/>
      <c r="L100" s="5"/>
      <c r="M100" s="7"/>
      <c r="N100" s="7"/>
      <c r="P100" s="6"/>
    </row>
    <row r="101" spans="1:16" x14ac:dyDescent="0.35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1"/>
  <sheetViews>
    <sheetView tabSelected="1" topLeftCell="I1" workbookViewId="0">
      <selection activeCell="J78" sqref="A78:XFD78"/>
    </sheetView>
  </sheetViews>
  <sheetFormatPr defaultColWidth="9" defaultRowHeight="21" x14ac:dyDescent="0.35"/>
  <cols>
    <col min="1" max="1" width="4.5" style="25" customWidth="1"/>
    <col min="2" max="2" width="11.5" style="25" customWidth="1"/>
    <col min="3" max="3" width="20.5" style="25" customWidth="1"/>
    <col min="4" max="4" width="10.875" style="25" customWidth="1"/>
    <col min="5" max="5" width="10.125" style="25" customWidth="1"/>
    <col min="6" max="6" width="12.75" style="25" customWidth="1"/>
    <col min="7" max="7" width="19.5" style="25" customWidth="1"/>
    <col min="8" max="8" width="136.5" style="5" customWidth="1"/>
    <col min="9" max="9" width="32.5" style="2" customWidth="1"/>
    <col min="10" max="10" width="21.875" style="25" customWidth="1"/>
    <col min="11" max="11" width="19.25" style="2" customWidth="1"/>
    <col min="12" max="13" width="21.5" style="2" customWidth="1"/>
    <col min="14" max="14" width="26.25" style="2" customWidth="1"/>
    <col min="15" max="15" width="43.5" style="5" customWidth="1"/>
    <col min="16" max="16" width="27.5" style="32" customWidth="1"/>
    <col min="17" max="16384" width="9" style="1"/>
  </cols>
  <sheetData>
    <row r="1" spans="1:16" s="3" customFormat="1" ht="45.6" customHeight="1" x14ac:dyDescent="0.35">
      <c r="A1" s="3" t="s">
        <v>36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44</v>
      </c>
      <c r="M1" s="3" t="s">
        <v>9</v>
      </c>
      <c r="N1" s="3" t="s">
        <v>10</v>
      </c>
      <c r="O1" s="4" t="s">
        <v>11</v>
      </c>
      <c r="P1" s="31" t="s">
        <v>13</v>
      </c>
    </row>
    <row r="2" spans="1:16" x14ac:dyDescent="0.35">
      <c r="A2" s="25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t="s">
        <v>63</v>
      </c>
      <c r="I2" s="27">
        <v>173200</v>
      </c>
      <c r="J2" s="25" t="s">
        <v>60</v>
      </c>
      <c r="K2" s="5" t="s">
        <v>61</v>
      </c>
      <c r="L2" s="5" t="s">
        <v>62</v>
      </c>
      <c r="M2" s="27">
        <v>173200</v>
      </c>
      <c r="N2" s="27">
        <v>173200</v>
      </c>
      <c r="O2" t="s">
        <v>118</v>
      </c>
      <c r="P2" s="29">
        <v>66109282897</v>
      </c>
    </row>
    <row r="3" spans="1:16" x14ac:dyDescent="0.35">
      <c r="A3" s="25">
        <v>2</v>
      </c>
      <c r="B3" s="25">
        <v>2567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t="s">
        <v>64</v>
      </c>
      <c r="I3" s="27">
        <v>113617</v>
      </c>
      <c r="J3" s="25" t="s">
        <v>60</v>
      </c>
      <c r="K3" s="5" t="s">
        <v>61</v>
      </c>
      <c r="L3" s="5" t="s">
        <v>62</v>
      </c>
      <c r="M3" s="27">
        <v>113617</v>
      </c>
      <c r="N3" s="27">
        <v>113617</v>
      </c>
      <c r="O3" t="s">
        <v>119</v>
      </c>
      <c r="P3" s="29">
        <v>66109270717</v>
      </c>
    </row>
    <row r="4" spans="1:16" x14ac:dyDescent="0.35">
      <c r="A4" s="25">
        <v>3</v>
      </c>
      <c r="B4" s="25">
        <v>2567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t="s">
        <v>65</v>
      </c>
      <c r="I4" s="27">
        <v>149117</v>
      </c>
      <c r="J4" s="25" t="s">
        <v>60</v>
      </c>
      <c r="K4" s="5" t="s">
        <v>61</v>
      </c>
      <c r="L4" s="5" t="s">
        <v>62</v>
      </c>
      <c r="M4" s="27">
        <v>149117</v>
      </c>
      <c r="N4" s="27">
        <v>149117</v>
      </c>
      <c r="O4" t="s">
        <v>120</v>
      </c>
      <c r="P4" s="29">
        <v>66109322307</v>
      </c>
    </row>
    <row r="5" spans="1:16" x14ac:dyDescent="0.35">
      <c r="A5" s="25">
        <v>4</v>
      </c>
      <c r="B5" s="25">
        <v>2567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t="s">
        <v>66</v>
      </c>
      <c r="I5" s="27">
        <v>1009042.5</v>
      </c>
      <c r="J5" s="25" t="s">
        <v>60</v>
      </c>
      <c r="K5" s="5" t="s">
        <v>61</v>
      </c>
      <c r="L5" s="5" t="s">
        <v>117</v>
      </c>
      <c r="M5" s="27">
        <v>1009042.5</v>
      </c>
      <c r="N5" s="27">
        <v>954332.79</v>
      </c>
      <c r="O5" t="s">
        <v>121</v>
      </c>
      <c r="P5" s="29">
        <v>66099206222</v>
      </c>
    </row>
    <row r="6" spans="1:16" x14ac:dyDescent="0.35">
      <c r="A6" s="25">
        <v>5</v>
      </c>
      <c r="B6" s="25">
        <v>2567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t="s">
        <v>65</v>
      </c>
      <c r="I6" s="27">
        <v>145800</v>
      </c>
      <c r="J6" s="25" t="s">
        <v>60</v>
      </c>
      <c r="K6" s="5" t="s">
        <v>61</v>
      </c>
      <c r="L6" s="5" t="s">
        <v>62</v>
      </c>
      <c r="M6" s="27">
        <v>145800</v>
      </c>
      <c r="N6" s="27">
        <v>145800</v>
      </c>
      <c r="O6" t="s">
        <v>120</v>
      </c>
      <c r="P6" s="29">
        <v>66119017385</v>
      </c>
    </row>
    <row r="7" spans="1:16" x14ac:dyDescent="0.35">
      <c r="A7" s="25">
        <v>6</v>
      </c>
      <c r="B7" s="25">
        <v>2567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t="s">
        <v>67</v>
      </c>
      <c r="I7" s="27">
        <v>8222682</v>
      </c>
      <c r="J7" s="25" t="s">
        <v>60</v>
      </c>
      <c r="K7" s="5" t="s">
        <v>61</v>
      </c>
      <c r="L7" s="5" t="s">
        <v>62</v>
      </c>
      <c r="M7" s="27">
        <v>8222682</v>
      </c>
      <c r="N7" s="27">
        <v>8222682</v>
      </c>
      <c r="O7" t="s">
        <v>122</v>
      </c>
      <c r="P7" s="29">
        <v>66119078575</v>
      </c>
    </row>
    <row r="8" spans="1:16" x14ac:dyDescent="0.35">
      <c r="A8" s="25">
        <v>7</v>
      </c>
      <c r="B8" s="25">
        <v>2567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t="s">
        <v>68</v>
      </c>
      <c r="I8" s="27">
        <v>467800</v>
      </c>
      <c r="J8" s="25" t="s">
        <v>60</v>
      </c>
      <c r="K8" s="5" t="s">
        <v>61</v>
      </c>
      <c r="L8" s="5" t="s">
        <v>62</v>
      </c>
      <c r="M8" s="27">
        <v>467800</v>
      </c>
      <c r="N8" s="27">
        <v>466380</v>
      </c>
      <c r="O8" t="s">
        <v>123</v>
      </c>
      <c r="P8" s="29">
        <v>66119087918</v>
      </c>
    </row>
    <row r="9" spans="1:16" x14ac:dyDescent="0.35">
      <c r="A9" s="25">
        <v>8</v>
      </c>
      <c r="B9" s="25">
        <v>2567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t="s">
        <v>69</v>
      </c>
      <c r="I9" s="27">
        <v>497015</v>
      </c>
      <c r="J9" s="25" t="s">
        <v>60</v>
      </c>
      <c r="K9" s="5" t="s">
        <v>61</v>
      </c>
      <c r="L9" s="5" t="s">
        <v>62</v>
      </c>
      <c r="M9" s="27">
        <v>497015</v>
      </c>
      <c r="N9" s="27">
        <v>497015</v>
      </c>
      <c r="O9" t="s">
        <v>124</v>
      </c>
      <c r="P9" s="29">
        <v>66119157843</v>
      </c>
    </row>
    <row r="10" spans="1:16" x14ac:dyDescent="0.35">
      <c r="A10" s="25">
        <v>9</v>
      </c>
      <c r="B10" s="25">
        <v>2567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t="s">
        <v>70</v>
      </c>
      <c r="I10" s="27">
        <v>575000</v>
      </c>
      <c r="J10" s="25" t="s">
        <v>60</v>
      </c>
      <c r="K10" s="5" t="s">
        <v>61</v>
      </c>
      <c r="L10" s="5" t="s">
        <v>117</v>
      </c>
      <c r="M10" s="27">
        <v>575000</v>
      </c>
      <c r="N10" s="27">
        <v>499000</v>
      </c>
      <c r="O10" t="s">
        <v>125</v>
      </c>
      <c r="P10" s="29">
        <v>65077153003</v>
      </c>
    </row>
    <row r="11" spans="1:16" ht="20.45" customHeight="1" x14ac:dyDescent="0.35">
      <c r="A11" s="25">
        <v>10</v>
      </c>
      <c r="B11" s="25">
        <v>2567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6" t="s">
        <v>71</v>
      </c>
      <c r="I11" s="27">
        <v>166800</v>
      </c>
      <c r="J11" s="25" t="s">
        <v>60</v>
      </c>
      <c r="K11" s="5" t="s">
        <v>61</v>
      </c>
      <c r="L11" s="5" t="s">
        <v>62</v>
      </c>
      <c r="M11" s="27">
        <v>166800</v>
      </c>
      <c r="N11" s="27">
        <v>166800</v>
      </c>
      <c r="O11" t="s">
        <v>126</v>
      </c>
      <c r="P11" s="29">
        <v>66119296938</v>
      </c>
    </row>
    <row r="12" spans="1:16" x14ac:dyDescent="0.35">
      <c r="A12" s="25">
        <v>11</v>
      </c>
      <c r="B12" s="25">
        <v>2567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t="s">
        <v>72</v>
      </c>
      <c r="I12" s="27">
        <v>165200</v>
      </c>
      <c r="J12" s="25" t="s">
        <v>60</v>
      </c>
      <c r="K12" s="5" t="s">
        <v>61</v>
      </c>
      <c r="L12" s="5" t="s">
        <v>62</v>
      </c>
      <c r="M12" s="27">
        <v>165200</v>
      </c>
      <c r="N12" s="27">
        <v>165200</v>
      </c>
      <c r="O12" t="s">
        <v>127</v>
      </c>
      <c r="P12" s="29">
        <v>66119361156</v>
      </c>
    </row>
    <row r="13" spans="1:16" x14ac:dyDescent="0.35">
      <c r="A13" s="25">
        <v>12</v>
      </c>
      <c r="B13" s="25">
        <v>2567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t="s">
        <v>73</v>
      </c>
      <c r="I13" s="27">
        <v>479050</v>
      </c>
      <c r="J13" s="25" t="s">
        <v>60</v>
      </c>
      <c r="K13" s="5" t="s">
        <v>61</v>
      </c>
      <c r="L13" s="5" t="s">
        <v>62</v>
      </c>
      <c r="M13" s="27">
        <v>479050</v>
      </c>
      <c r="N13" s="27">
        <v>479050</v>
      </c>
      <c r="O13" t="s">
        <v>128</v>
      </c>
      <c r="P13" s="29">
        <v>66119429206</v>
      </c>
    </row>
    <row r="14" spans="1:16" x14ac:dyDescent="0.35">
      <c r="A14" s="25">
        <v>13</v>
      </c>
      <c r="B14" s="25">
        <v>2567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t="s">
        <v>74</v>
      </c>
      <c r="I14" s="27">
        <v>499500</v>
      </c>
      <c r="J14" s="25" t="s">
        <v>60</v>
      </c>
      <c r="K14" s="5" t="s">
        <v>61</v>
      </c>
      <c r="L14" s="5" t="s">
        <v>62</v>
      </c>
      <c r="M14" s="27">
        <v>496480</v>
      </c>
      <c r="N14" s="27">
        <v>496480</v>
      </c>
      <c r="O14" t="s">
        <v>129</v>
      </c>
      <c r="P14" s="29">
        <v>66119442612</v>
      </c>
    </row>
    <row r="15" spans="1:16" x14ac:dyDescent="0.35">
      <c r="A15" s="25">
        <v>14</v>
      </c>
      <c r="B15" s="25">
        <v>2567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t="s">
        <v>75</v>
      </c>
      <c r="I15" s="27">
        <v>360000</v>
      </c>
      <c r="J15" s="25" t="s">
        <v>60</v>
      </c>
      <c r="K15" s="5" t="s">
        <v>61</v>
      </c>
      <c r="L15" s="5" t="s">
        <v>62</v>
      </c>
      <c r="M15" s="27">
        <v>359520</v>
      </c>
      <c r="N15" s="27">
        <v>359520</v>
      </c>
      <c r="O15" t="s">
        <v>129</v>
      </c>
      <c r="P15" s="29">
        <v>66119442365</v>
      </c>
    </row>
    <row r="16" spans="1:16" x14ac:dyDescent="0.35">
      <c r="A16" s="25">
        <v>15</v>
      </c>
      <c r="B16" s="25">
        <v>2567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t="s">
        <v>76</v>
      </c>
      <c r="I16" s="27">
        <v>473680</v>
      </c>
      <c r="J16" s="25" t="s">
        <v>60</v>
      </c>
      <c r="K16" s="5" t="s">
        <v>61</v>
      </c>
      <c r="L16" s="5" t="s">
        <v>62</v>
      </c>
      <c r="M16" s="27">
        <v>473680</v>
      </c>
      <c r="N16" s="27">
        <v>473680</v>
      </c>
      <c r="O16" t="s">
        <v>130</v>
      </c>
      <c r="P16" s="29">
        <v>66119519385</v>
      </c>
    </row>
    <row r="17" spans="1:16" x14ac:dyDescent="0.35">
      <c r="A17" s="25">
        <v>16</v>
      </c>
      <c r="B17" s="25">
        <v>2567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t="s">
        <v>77</v>
      </c>
      <c r="I17" s="27">
        <v>121000</v>
      </c>
      <c r="J17" s="25" t="s">
        <v>60</v>
      </c>
      <c r="K17" s="5" t="s">
        <v>61</v>
      </c>
      <c r="L17" s="5" t="s">
        <v>62</v>
      </c>
      <c r="M17" s="27">
        <v>121000</v>
      </c>
      <c r="N17" s="27">
        <v>121000</v>
      </c>
      <c r="O17" t="s">
        <v>131</v>
      </c>
      <c r="P17" s="29">
        <v>66119425844</v>
      </c>
    </row>
    <row r="18" spans="1:16" x14ac:dyDescent="0.35">
      <c r="A18" s="25">
        <v>17</v>
      </c>
      <c r="B18" s="25">
        <v>2567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t="s">
        <v>78</v>
      </c>
      <c r="I18" s="27">
        <v>150000</v>
      </c>
      <c r="J18" s="25" t="s">
        <v>60</v>
      </c>
      <c r="K18" s="5" t="s">
        <v>61</v>
      </c>
      <c r="L18" s="5" t="s">
        <v>62</v>
      </c>
      <c r="M18" s="27">
        <v>150000</v>
      </c>
      <c r="N18" s="27">
        <v>150000</v>
      </c>
      <c r="O18" t="s">
        <v>132</v>
      </c>
      <c r="P18" s="29">
        <v>66129045480</v>
      </c>
    </row>
    <row r="19" spans="1:16" x14ac:dyDescent="0.35">
      <c r="A19" s="25">
        <v>18</v>
      </c>
      <c r="B19" s="25">
        <v>2567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t="s">
        <v>79</v>
      </c>
      <c r="I19" s="27">
        <v>491587.43</v>
      </c>
      <c r="J19" s="25" t="s">
        <v>60</v>
      </c>
      <c r="K19" s="5" t="s">
        <v>61</v>
      </c>
      <c r="L19" s="5" t="s">
        <v>62</v>
      </c>
      <c r="M19" s="27">
        <v>491587.43</v>
      </c>
      <c r="N19" s="27">
        <v>491587.43</v>
      </c>
      <c r="O19" t="s">
        <v>133</v>
      </c>
      <c r="P19" s="29">
        <v>66129096895</v>
      </c>
    </row>
    <row r="20" spans="1:16" x14ac:dyDescent="0.35">
      <c r="A20" s="25">
        <v>19</v>
      </c>
      <c r="B20" s="25">
        <v>2567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t="s">
        <v>80</v>
      </c>
      <c r="I20" s="27">
        <v>200000</v>
      </c>
      <c r="J20" s="25" t="s">
        <v>60</v>
      </c>
      <c r="K20" s="5" t="s">
        <v>61</v>
      </c>
      <c r="L20" s="5" t="s">
        <v>62</v>
      </c>
      <c r="M20" s="27">
        <v>200000</v>
      </c>
      <c r="N20" s="27">
        <v>200000</v>
      </c>
      <c r="O20" t="s">
        <v>120</v>
      </c>
      <c r="P20" s="29">
        <v>66119537056</v>
      </c>
    </row>
    <row r="21" spans="1:16" x14ac:dyDescent="0.35">
      <c r="A21" s="25">
        <v>20</v>
      </c>
      <c r="B21" s="25">
        <v>2567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t="s">
        <v>81</v>
      </c>
      <c r="I21" s="27">
        <v>131000</v>
      </c>
      <c r="J21" s="25" t="s">
        <v>60</v>
      </c>
      <c r="K21" s="5" t="s">
        <v>61</v>
      </c>
      <c r="L21" s="5" t="s">
        <v>62</v>
      </c>
      <c r="M21" s="27">
        <v>131000</v>
      </c>
      <c r="N21" s="27">
        <v>131000</v>
      </c>
      <c r="O21" t="s">
        <v>134</v>
      </c>
      <c r="P21" s="29">
        <v>66129049063</v>
      </c>
    </row>
    <row r="22" spans="1:16" x14ac:dyDescent="0.35">
      <c r="A22" s="25">
        <v>21</v>
      </c>
      <c r="B22" s="25">
        <v>2567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t="s">
        <v>82</v>
      </c>
      <c r="I22" s="27">
        <v>134900</v>
      </c>
      <c r="J22" s="25" t="s">
        <v>60</v>
      </c>
      <c r="K22" s="5" t="s">
        <v>61</v>
      </c>
      <c r="L22" s="5" t="s">
        <v>62</v>
      </c>
      <c r="M22" s="27">
        <v>134900</v>
      </c>
      <c r="N22" s="27">
        <v>134900</v>
      </c>
      <c r="O22" t="s">
        <v>135</v>
      </c>
      <c r="P22" s="29">
        <v>66129053533</v>
      </c>
    </row>
    <row r="23" spans="1:16" x14ac:dyDescent="0.35">
      <c r="A23" s="25">
        <v>22</v>
      </c>
      <c r="B23" s="25">
        <v>2567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t="s">
        <v>83</v>
      </c>
      <c r="I23" s="27">
        <v>263900</v>
      </c>
      <c r="J23" s="25" t="s">
        <v>60</v>
      </c>
      <c r="K23" s="5" t="s">
        <v>61</v>
      </c>
      <c r="L23" s="5" t="s">
        <v>62</v>
      </c>
      <c r="M23" s="27">
        <v>263900</v>
      </c>
      <c r="N23" s="27">
        <v>263520</v>
      </c>
      <c r="O23" t="s">
        <v>123</v>
      </c>
      <c r="P23" s="29">
        <v>66129015805</v>
      </c>
    </row>
    <row r="24" spans="1:16" x14ac:dyDescent="0.35">
      <c r="A24" s="25">
        <v>23</v>
      </c>
      <c r="B24" s="25">
        <v>2567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t="s">
        <v>84</v>
      </c>
      <c r="I24" s="27">
        <v>470000</v>
      </c>
      <c r="J24" s="25" t="s">
        <v>60</v>
      </c>
      <c r="K24" s="5" t="s">
        <v>61</v>
      </c>
      <c r="L24" s="5" t="s">
        <v>62</v>
      </c>
      <c r="M24" s="27">
        <v>470000</v>
      </c>
      <c r="N24" s="27">
        <v>470000</v>
      </c>
      <c r="O24" t="s">
        <v>136</v>
      </c>
      <c r="P24" s="29">
        <v>66119516547</v>
      </c>
    </row>
    <row r="25" spans="1:16" x14ac:dyDescent="0.35">
      <c r="A25" s="25">
        <v>24</v>
      </c>
      <c r="B25" s="25">
        <v>2567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t="s">
        <v>85</v>
      </c>
      <c r="I25" s="27">
        <v>1092000</v>
      </c>
      <c r="J25" s="25" t="s">
        <v>60</v>
      </c>
      <c r="K25" s="5" t="s">
        <v>61</v>
      </c>
      <c r="L25" s="5" t="s">
        <v>117</v>
      </c>
      <c r="M25" s="27">
        <v>1092000</v>
      </c>
      <c r="N25" s="27">
        <v>1090500</v>
      </c>
      <c r="O25" t="s">
        <v>137</v>
      </c>
      <c r="P25" s="29">
        <v>66119039102</v>
      </c>
    </row>
    <row r="26" spans="1:16" x14ac:dyDescent="0.35">
      <c r="A26" s="25">
        <v>25</v>
      </c>
      <c r="B26" s="25">
        <v>2567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t="s">
        <v>86</v>
      </c>
      <c r="I26" s="27">
        <v>136350</v>
      </c>
      <c r="J26" s="25" t="s">
        <v>60</v>
      </c>
      <c r="K26" s="5" t="s">
        <v>61</v>
      </c>
      <c r="L26" s="5" t="s">
        <v>62</v>
      </c>
      <c r="M26" s="27">
        <v>136350</v>
      </c>
      <c r="N26" s="27">
        <v>136350</v>
      </c>
      <c r="O26" t="s">
        <v>138</v>
      </c>
      <c r="P26" s="29">
        <v>66129386689</v>
      </c>
    </row>
    <row r="27" spans="1:16" x14ac:dyDescent="0.35">
      <c r="A27" s="25">
        <v>26</v>
      </c>
      <c r="B27" s="25">
        <v>2567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t="s">
        <v>87</v>
      </c>
      <c r="I27" s="27">
        <v>3520000</v>
      </c>
      <c r="J27" s="25" t="s">
        <v>60</v>
      </c>
      <c r="K27" s="5" t="s">
        <v>61</v>
      </c>
      <c r="L27" s="5" t="s">
        <v>117</v>
      </c>
      <c r="M27" s="27">
        <v>3520000</v>
      </c>
      <c r="N27" s="27">
        <v>3219000</v>
      </c>
      <c r="O27" t="s">
        <v>139</v>
      </c>
      <c r="P27" s="29">
        <v>66079568653</v>
      </c>
    </row>
    <row r="28" spans="1:16" x14ac:dyDescent="0.35">
      <c r="A28" s="25">
        <v>27</v>
      </c>
      <c r="B28" s="25">
        <v>2567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t="s">
        <v>88</v>
      </c>
      <c r="I28" s="27">
        <v>118202</v>
      </c>
      <c r="J28" s="25" t="s">
        <v>60</v>
      </c>
      <c r="K28" s="5" t="s">
        <v>61</v>
      </c>
      <c r="L28" s="5" t="s">
        <v>62</v>
      </c>
      <c r="M28" s="27">
        <v>118202</v>
      </c>
      <c r="N28" s="27">
        <v>118202</v>
      </c>
      <c r="O28" t="s">
        <v>140</v>
      </c>
      <c r="P28" s="29">
        <v>67019032887</v>
      </c>
    </row>
    <row r="29" spans="1:16" x14ac:dyDescent="0.35">
      <c r="A29" s="25">
        <v>28</v>
      </c>
      <c r="B29" s="25">
        <v>2567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t="s">
        <v>88</v>
      </c>
      <c r="I29" s="27">
        <v>162562</v>
      </c>
      <c r="J29" s="25" t="s">
        <v>60</v>
      </c>
      <c r="K29" s="5" t="s">
        <v>61</v>
      </c>
      <c r="L29" s="5" t="s">
        <v>62</v>
      </c>
      <c r="M29" s="27">
        <v>162562</v>
      </c>
      <c r="N29" s="27">
        <v>162562</v>
      </c>
      <c r="O29" t="s">
        <v>140</v>
      </c>
      <c r="P29" s="29">
        <v>67019066852</v>
      </c>
    </row>
    <row r="30" spans="1:16" x14ac:dyDescent="0.35">
      <c r="A30" s="25">
        <v>29</v>
      </c>
      <c r="B30" s="25">
        <v>2567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t="s">
        <v>89</v>
      </c>
      <c r="I30" s="27">
        <v>120000</v>
      </c>
      <c r="J30" s="25" t="s">
        <v>60</v>
      </c>
      <c r="K30" s="5" t="s">
        <v>61</v>
      </c>
      <c r="L30" s="5" t="s">
        <v>62</v>
      </c>
      <c r="M30" s="27">
        <v>120000</v>
      </c>
      <c r="N30" s="27">
        <v>119000</v>
      </c>
      <c r="O30" t="s">
        <v>141</v>
      </c>
      <c r="P30" s="29">
        <v>67019066382</v>
      </c>
    </row>
    <row r="31" spans="1:16" x14ac:dyDescent="0.35">
      <c r="A31" s="25">
        <v>30</v>
      </c>
      <c r="B31" s="25">
        <v>2567</v>
      </c>
      <c r="C31" s="25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t="s">
        <v>68</v>
      </c>
      <c r="I31" s="27">
        <v>124500</v>
      </c>
      <c r="J31" s="25" t="s">
        <v>60</v>
      </c>
      <c r="K31" s="5" t="s">
        <v>61</v>
      </c>
      <c r="L31" s="5" t="s">
        <v>62</v>
      </c>
      <c r="M31" s="27">
        <v>124500</v>
      </c>
      <c r="N31" s="27">
        <v>124440</v>
      </c>
      <c r="O31" t="s">
        <v>142</v>
      </c>
      <c r="P31" s="29">
        <v>67019063621</v>
      </c>
    </row>
    <row r="32" spans="1:16" x14ac:dyDescent="0.35">
      <c r="A32" s="25">
        <v>31</v>
      </c>
      <c r="B32" s="25">
        <v>2567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t="s">
        <v>90</v>
      </c>
      <c r="I32" s="27">
        <v>199662</v>
      </c>
      <c r="J32" s="25" t="s">
        <v>60</v>
      </c>
      <c r="K32" s="5" t="s">
        <v>61</v>
      </c>
      <c r="L32" s="5" t="s">
        <v>62</v>
      </c>
      <c r="M32" s="27">
        <v>199662</v>
      </c>
      <c r="N32" s="27">
        <v>199662</v>
      </c>
      <c r="O32" t="s">
        <v>129</v>
      </c>
      <c r="P32" s="29">
        <v>67019238416</v>
      </c>
    </row>
    <row r="33" spans="1:16" x14ac:dyDescent="0.35">
      <c r="A33" s="25">
        <v>32</v>
      </c>
      <c r="B33" s="25">
        <v>2567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t="s">
        <v>91</v>
      </c>
      <c r="I33" s="27">
        <v>130000</v>
      </c>
      <c r="J33" s="25" t="s">
        <v>60</v>
      </c>
      <c r="K33" s="5" t="s">
        <v>61</v>
      </c>
      <c r="L33" s="5" t="s">
        <v>62</v>
      </c>
      <c r="M33" s="27">
        <v>126046</v>
      </c>
      <c r="N33" s="27">
        <v>126046</v>
      </c>
      <c r="O33" t="s">
        <v>143</v>
      </c>
      <c r="P33" s="29">
        <v>67019212077</v>
      </c>
    </row>
    <row r="34" spans="1:16" x14ac:dyDescent="0.35">
      <c r="A34" s="25">
        <v>33</v>
      </c>
      <c r="B34" s="25">
        <v>2567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t="s">
        <v>92</v>
      </c>
      <c r="I34" s="27">
        <v>139800</v>
      </c>
      <c r="J34" s="25" t="s">
        <v>60</v>
      </c>
      <c r="K34" s="5" t="s">
        <v>61</v>
      </c>
      <c r="L34" s="5" t="s">
        <v>62</v>
      </c>
      <c r="M34" s="27">
        <v>139800</v>
      </c>
      <c r="N34" s="27">
        <v>139800</v>
      </c>
      <c r="O34" t="s">
        <v>132</v>
      </c>
      <c r="P34" s="29">
        <v>67019490336</v>
      </c>
    </row>
    <row r="35" spans="1:16" x14ac:dyDescent="0.35">
      <c r="A35" s="25">
        <v>34</v>
      </c>
      <c r="B35" s="25">
        <v>2567</v>
      </c>
      <c r="C35" s="25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t="s">
        <v>93</v>
      </c>
      <c r="I35" s="27">
        <v>189600</v>
      </c>
      <c r="J35" s="25" t="s">
        <v>60</v>
      </c>
      <c r="K35" s="5" t="s">
        <v>61</v>
      </c>
      <c r="L35" s="5" t="s">
        <v>62</v>
      </c>
      <c r="M35" s="27">
        <v>189600</v>
      </c>
      <c r="N35" s="27">
        <v>189600</v>
      </c>
      <c r="O35" t="s">
        <v>144</v>
      </c>
      <c r="P35" s="29">
        <v>67019540643</v>
      </c>
    </row>
    <row r="36" spans="1:16" x14ac:dyDescent="0.35">
      <c r="A36" s="25">
        <v>35</v>
      </c>
      <c r="B36" s="25">
        <v>2567</v>
      </c>
      <c r="C36" s="25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t="s">
        <v>65</v>
      </c>
      <c r="I36" s="27">
        <v>160756.79999999999</v>
      </c>
      <c r="J36" s="25" t="s">
        <v>60</v>
      </c>
      <c r="K36" s="5" t="s">
        <v>61</v>
      </c>
      <c r="L36" s="5" t="s">
        <v>62</v>
      </c>
      <c r="M36" s="27">
        <v>160756.79999999999</v>
      </c>
      <c r="N36" s="27">
        <v>160756.79999999999</v>
      </c>
      <c r="O36" t="s">
        <v>145</v>
      </c>
      <c r="P36" s="29">
        <v>67019507830</v>
      </c>
    </row>
    <row r="37" spans="1:16" x14ac:dyDescent="0.35">
      <c r="A37" s="25">
        <v>36</v>
      </c>
      <c r="B37" s="25">
        <v>2567</v>
      </c>
      <c r="C37" s="25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t="s">
        <v>94</v>
      </c>
      <c r="I37" s="27">
        <v>426258.04</v>
      </c>
      <c r="J37" s="25" t="s">
        <v>60</v>
      </c>
      <c r="K37" s="5" t="s">
        <v>61</v>
      </c>
      <c r="L37" s="5" t="s">
        <v>62</v>
      </c>
      <c r="M37" s="27">
        <v>426258.04</v>
      </c>
      <c r="N37" s="27">
        <v>426258.04</v>
      </c>
      <c r="O37" t="s">
        <v>146</v>
      </c>
      <c r="P37" s="29">
        <v>67019570436</v>
      </c>
    </row>
    <row r="38" spans="1:16" x14ac:dyDescent="0.35">
      <c r="A38" s="25">
        <v>37</v>
      </c>
      <c r="B38" s="25">
        <v>2567</v>
      </c>
      <c r="C38" s="25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t="s">
        <v>95</v>
      </c>
      <c r="I38" s="27">
        <v>222550</v>
      </c>
      <c r="J38" s="25" t="s">
        <v>60</v>
      </c>
      <c r="K38" s="5" t="s">
        <v>61</v>
      </c>
      <c r="L38" s="5" t="s">
        <v>62</v>
      </c>
      <c r="M38" s="27">
        <v>222550</v>
      </c>
      <c r="N38" s="27">
        <v>222550</v>
      </c>
      <c r="O38" t="s">
        <v>147</v>
      </c>
      <c r="P38" s="29">
        <v>67019604823</v>
      </c>
    </row>
    <row r="39" spans="1:16" x14ac:dyDescent="0.35">
      <c r="A39" s="25">
        <v>38</v>
      </c>
      <c r="B39" s="25">
        <v>2567</v>
      </c>
      <c r="C39" s="25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t="s">
        <v>65</v>
      </c>
      <c r="I39" s="27">
        <v>158910</v>
      </c>
      <c r="J39" s="25" t="s">
        <v>60</v>
      </c>
      <c r="K39" s="5" t="s">
        <v>61</v>
      </c>
      <c r="L39" s="5" t="s">
        <v>62</v>
      </c>
      <c r="M39" s="27">
        <v>158910</v>
      </c>
      <c r="N39" s="27">
        <v>158910</v>
      </c>
      <c r="O39" t="s">
        <v>120</v>
      </c>
      <c r="P39" s="29">
        <v>67029003131</v>
      </c>
    </row>
    <row r="40" spans="1:16" x14ac:dyDescent="0.35">
      <c r="A40" s="25">
        <v>39</v>
      </c>
      <c r="B40" s="25">
        <v>2567</v>
      </c>
      <c r="C40" s="25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t="s">
        <v>96</v>
      </c>
      <c r="I40" s="27">
        <v>116000</v>
      </c>
      <c r="J40" s="25" t="s">
        <v>60</v>
      </c>
      <c r="K40" s="5" t="s">
        <v>61</v>
      </c>
      <c r="L40" s="5" t="s">
        <v>62</v>
      </c>
      <c r="M40" s="27">
        <v>116000</v>
      </c>
      <c r="N40" s="27">
        <v>115860</v>
      </c>
      <c r="O40" t="s">
        <v>123</v>
      </c>
      <c r="P40" s="29">
        <v>67029118420</v>
      </c>
    </row>
    <row r="41" spans="1:16" x14ac:dyDescent="0.35">
      <c r="A41" s="25">
        <v>40</v>
      </c>
      <c r="B41" s="25">
        <v>2567</v>
      </c>
      <c r="C41" s="25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t="s">
        <v>97</v>
      </c>
      <c r="I41" s="27">
        <v>150774.49</v>
      </c>
      <c r="J41" s="25" t="s">
        <v>60</v>
      </c>
      <c r="K41" s="5" t="s">
        <v>61</v>
      </c>
      <c r="L41" s="5" t="s">
        <v>62</v>
      </c>
      <c r="M41" s="27">
        <v>150774.49</v>
      </c>
      <c r="N41" s="27">
        <v>150774.49</v>
      </c>
      <c r="O41" t="s">
        <v>148</v>
      </c>
      <c r="P41" s="29">
        <v>67029321140</v>
      </c>
    </row>
    <row r="42" spans="1:16" x14ac:dyDescent="0.35">
      <c r="A42" s="25">
        <v>41</v>
      </c>
      <c r="B42" s="25">
        <v>2567</v>
      </c>
      <c r="C42" s="25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t="s">
        <v>79</v>
      </c>
      <c r="I42" s="27">
        <v>481500</v>
      </c>
      <c r="J42" s="25" t="s">
        <v>60</v>
      </c>
      <c r="K42" s="5" t="s">
        <v>61</v>
      </c>
      <c r="L42" s="5" t="s">
        <v>62</v>
      </c>
      <c r="M42" s="27">
        <v>481500</v>
      </c>
      <c r="N42" s="27">
        <v>481500</v>
      </c>
      <c r="O42" t="s">
        <v>124</v>
      </c>
      <c r="P42" s="29">
        <v>67029334882</v>
      </c>
    </row>
    <row r="43" spans="1:16" x14ac:dyDescent="0.35">
      <c r="A43" s="25">
        <v>42</v>
      </c>
      <c r="B43" s="25">
        <v>2567</v>
      </c>
      <c r="C43" s="25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t="s">
        <v>98</v>
      </c>
      <c r="I43" s="27">
        <v>337000</v>
      </c>
      <c r="J43" s="25" t="s">
        <v>60</v>
      </c>
      <c r="K43" s="5" t="s">
        <v>61</v>
      </c>
      <c r="L43" s="5" t="s">
        <v>62</v>
      </c>
      <c r="M43" s="27">
        <v>337000</v>
      </c>
      <c r="N43" s="27">
        <v>337000</v>
      </c>
      <c r="O43" t="s">
        <v>147</v>
      </c>
      <c r="P43" s="29">
        <v>67039019385</v>
      </c>
    </row>
    <row r="44" spans="1:16" x14ac:dyDescent="0.35">
      <c r="A44" s="25">
        <v>43</v>
      </c>
      <c r="B44" s="25">
        <v>2567</v>
      </c>
      <c r="C44" s="25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t="s">
        <v>99</v>
      </c>
      <c r="I44" s="27">
        <v>105000</v>
      </c>
      <c r="J44" s="25" t="s">
        <v>60</v>
      </c>
      <c r="K44" s="5" t="s">
        <v>61</v>
      </c>
      <c r="L44" s="5" t="s">
        <v>62</v>
      </c>
      <c r="M44" s="27">
        <v>105000</v>
      </c>
      <c r="N44" s="27">
        <v>105000</v>
      </c>
      <c r="O44" t="s">
        <v>147</v>
      </c>
      <c r="P44" s="29">
        <v>67039288948</v>
      </c>
    </row>
    <row r="45" spans="1:16" x14ac:dyDescent="0.35">
      <c r="A45" s="25">
        <v>44</v>
      </c>
      <c r="B45" s="25">
        <v>2567</v>
      </c>
      <c r="C45" s="25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t="s">
        <v>100</v>
      </c>
      <c r="I45" s="27">
        <v>195600</v>
      </c>
      <c r="J45" s="25" t="s">
        <v>60</v>
      </c>
      <c r="K45" s="5" t="s">
        <v>61</v>
      </c>
      <c r="L45" s="5" t="s">
        <v>62</v>
      </c>
      <c r="M45" s="27">
        <v>195600</v>
      </c>
      <c r="N45" s="27">
        <v>195600</v>
      </c>
      <c r="O45" t="s">
        <v>149</v>
      </c>
      <c r="P45" s="29">
        <v>67039283415</v>
      </c>
    </row>
    <row r="46" spans="1:16" x14ac:dyDescent="0.35">
      <c r="A46" s="25">
        <v>45</v>
      </c>
      <c r="B46" s="25">
        <v>2567</v>
      </c>
      <c r="C46" s="25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t="s">
        <v>68</v>
      </c>
      <c r="I46" s="27">
        <v>173900</v>
      </c>
      <c r="J46" s="25" t="s">
        <v>60</v>
      </c>
      <c r="K46" s="5" t="s">
        <v>61</v>
      </c>
      <c r="L46" s="5" t="s">
        <v>62</v>
      </c>
      <c r="M46" s="27">
        <v>173900</v>
      </c>
      <c r="N46" s="27">
        <v>173820</v>
      </c>
      <c r="O46" t="s">
        <v>123</v>
      </c>
      <c r="P46" s="29">
        <v>67039255009</v>
      </c>
    </row>
    <row r="47" spans="1:16" x14ac:dyDescent="0.35">
      <c r="A47" s="25">
        <v>46</v>
      </c>
      <c r="B47" s="25">
        <v>2567</v>
      </c>
      <c r="C47" s="25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t="s">
        <v>73</v>
      </c>
      <c r="I47" s="27">
        <v>164191.5</v>
      </c>
      <c r="J47" s="25" t="s">
        <v>60</v>
      </c>
      <c r="K47" s="5" t="s">
        <v>61</v>
      </c>
      <c r="L47" s="5" t="s">
        <v>62</v>
      </c>
      <c r="M47" s="27">
        <v>164191.5</v>
      </c>
      <c r="N47" s="27">
        <v>164191.5</v>
      </c>
      <c r="O47" t="s">
        <v>150</v>
      </c>
      <c r="P47">
        <v>67039519263</v>
      </c>
    </row>
    <row r="48" spans="1:16" x14ac:dyDescent="0.35">
      <c r="A48" s="25">
        <v>47</v>
      </c>
      <c r="B48" s="25">
        <v>2567</v>
      </c>
      <c r="C48" s="25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t="s">
        <v>88</v>
      </c>
      <c r="I48" s="27">
        <v>179639</v>
      </c>
      <c r="J48" s="25" t="s">
        <v>60</v>
      </c>
      <c r="K48" s="5" t="s">
        <v>61</v>
      </c>
      <c r="L48" s="5" t="s">
        <v>62</v>
      </c>
      <c r="M48" s="27">
        <v>179639</v>
      </c>
      <c r="N48" s="27">
        <v>179639</v>
      </c>
      <c r="O48" t="s">
        <v>140</v>
      </c>
      <c r="P48">
        <v>67049049406</v>
      </c>
    </row>
    <row r="49" spans="1:16" x14ac:dyDescent="0.35">
      <c r="A49" s="25">
        <v>48</v>
      </c>
      <c r="B49" s="25">
        <v>2567</v>
      </c>
      <c r="C49" s="25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t="s">
        <v>73</v>
      </c>
      <c r="I49" s="27">
        <v>108000</v>
      </c>
      <c r="J49" s="25" t="s">
        <v>60</v>
      </c>
      <c r="K49" s="5" t="s">
        <v>61</v>
      </c>
      <c r="L49" s="5" t="s">
        <v>62</v>
      </c>
      <c r="M49" s="27">
        <v>108000</v>
      </c>
      <c r="N49" s="27">
        <v>108000</v>
      </c>
      <c r="O49" t="s">
        <v>135</v>
      </c>
      <c r="P49">
        <v>67049210786</v>
      </c>
    </row>
    <row r="50" spans="1:16" x14ac:dyDescent="0.35">
      <c r="A50" s="25">
        <v>49</v>
      </c>
      <c r="B50" s="25">
        <v>2567</v>
      </c>
      <c r="C50" s="25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t="s">
        <v>101</v>
      </c>
      <c r="I50" s="27">
        <v>145000</v>
      </c>
      <c r="J50" s="25" t="s">
        <v>60</v>
      </c>
      <c r="K50" s="5" t="s">
        <v>61</v>
      </c>
      <c r="L50" s="5" t="s">
        <v>62</v>
      </c>
      <c r="M50" s="27">
        <v>145000</v>
      </c>
      <c r="N50" s="27">
        <v>145000</v>
      </c>
      <c r="O50" t="s">
        <v>151</v>
      </c>
      <c r="P50">
        <v>67049399827</v>
      </c>
    </row>
    <row r="51" spans="1:16" x14ac:dyDescent="0.35">
      <c r="A51" s="25">
        <v>50</v>
      </c>
      <c r="B51" s="25">
        <v>2567</v>
      </c>
      <c r="C51" s="25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t="s">
        <v>65</v>
      </c>
      <c r="I51" s="27">
        <v>124034.4</v>
      </c>
      <c r="J51" s="25" t="s">
        <v>60</v>
      </c>
      <c r="K51" s="5" t="s">
        <v>61</v>
      </c>
      <c r="L51" s="5" t="s">
        <v>62</v>
      </c>
      <c r="M51" s="27">
        <v>124034.4</v>
      </c>
      <c r="N51" s="27">
        <v>124034.4</v>
      </c>
      <c r="O51" t="s">
        <v>123</v>
      </c>
      <c r="P51">
        <v>67049370356</v>
      </c>
    </row>
    <row r="52" spans="1:16" x14ac:dyDescent="0.35">
      <c r="A52" s="25">
        <v>51</v>
      </c>
      <c r="B52" s="25">
        <v>2567</v>
      </c>
      <c r="C52" s="25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t="s">
        <v>65</v>
      </c>
      <c r="I52" s="27">
        <v>122611.3</v>
      </c>
      <c r="J52" s="25" t="s">
        <v>60</v>
      </c>
      <c r="K52" s="5" t="s">
        <v>61</v>
      </c>
      <c r="L52" s="5" t="s">
        <v>62</v>
      </c>
      <c r="M52" s="27">
        <v>122611.3</v>
      </c>
      <c r="N52" s="27">
        <v>122611.3</v>
      </c>
      <c r="O52" t="s">
        <v>123</v>
      </c>
      <c r="P52">
        <v>67059059393</v>
      </c>
    </row>
    <row r="53" spans="1:16" x14ac:dyDescent="0.35">
      <c r="A53" s="25">
        <v>52</v>
      </c>
      <c r="B53" s="25">
        <v>2567</v>
      </c>
      <c r="C53" s="25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t="s">
        <v>64</v>
      </c>
      <c r="I53" s="27">
        <v>136355</v>
      </c>
      <c r="J53" s="25" t="s">
        <v>60</v>
      </c>
      <c r="K53" s="5" t="s">
        <v>61</v>
      </c>
      <c r="L53" s="5" t="s">
        <v>62</v>
      </c>
      <c r="M53" s="27">
        <v>136355</v>
      </c>
      <c r="N53" s="27">
        <v>136355</v>
      </c>
      <c r="O53" t="s">
        <v>119</v>
      </c>
      <c r="P53">
        <v>67059063096</v>
      </c>
    </row>
    <row r="54" spans="1:16" x14ac:dyDescent="0.35">
      <c r="A54" s="25">
        <v>53</v>
      </c>
      <c r="B54" s="25">
        <v>2567</v>
      </c>
      <c r="C54" s="25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t="s">
        <v>94</v>
      </c>
      <c r="I54" s="27">
        <v>242000</v>
      </c>
      <c r="J54" s="25" t="s">
        <v>60</v>
      </c>
      <c r="K54" s="5" t="s">
        <v>61</v>
      </c>
      <c r="L54" s="5" t="s">
        <v>62</v>
      </c>
      <c r="M54" s="27">
        <v>242000</v>
      </c>
      <c r="N54" s="27">
        <v>242000</v>
      </c>
      <c r="O54" t="s">
        <v>152</v>
      </c>
      <c r="P54">
        <v>67059135356</v>
      </c>
    </row>
    <row r="55" spans="1:16" x14ac:dyDescent="0.35">
      <c r="A55" s="25">
        <v>54</v>
      </c>
      <c r="B55" s="25">
        <v>2567</v>
      </c>
      <c r="C55" s="25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t="s">
        <v>102</v>
      </c>
      <c r="I55" s="27">
        <v>150000</v>
      </c>
      <c r="J55" s="25" t="s">
        <v>60</v>
      </c>
      <c r="K55" s="5" t="s">
        <v>61</v>
      </c>
      <c r="L55" s="5" t="s">
        <v>62</v>
      </c>
      <c r="M55" s="27">
        <v>150000</v>
      </c>
      <c r="N55" s="27">
        <v>150000</v>
      </c>
      <c r="O55" t="s">
        <v>153</v>
      </c>
      <c r="P55">
        <v>67059149542</v>
      </c>
    </row>
    <row r="56" spans="1:16" x14ac:dyDescent="0.35">
      <c r="A56" s="25">
        <v>55</v>
      </c>
      <c r="B56" s="25">
        <v>2567</v>
      </c>
      <c r="C56" s="25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t="s">
        <v>84</v>
      </c>
      <c r="I56" s="27">
        <v>470000</v>
      </c>
      <c r="J56" s="25" t="s">
        <v>60</v>
      </c>
      <c r="K56" s="5" t="s">
        <v>61</v>
      </c>
      <c r="L56" s="5" t="s">
        <v>62</v>
      </c>
      <c r="M56" s="27">
        <v>470000</v>
      </c>
      <c r="N56" s="27">
        <v>470000</v>
      </c>
      <c r="O56" t="s">
        <v>136</v>
      </c>
      <c r="P56">
        <v>67059364601</v>
      </c>
    </row>
    <row r="57" spans="1:16" x14ac:dyDescent="0.35">
      <c r="A57" s="25">
        <v>56</v>
      </c>
      <c r="B57" s="25">
        <v>2567</v>
      </c>
      <c r="C57" s="25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t="s">
        <v>103</v>
      </c>
      <c r="I57" s="27">
        <v>8352680.7000000002</v>
      </c>
      <c r="J57" s="25" t="s">
        <v>60</v>
      </c>
      <c r="K57" s="5" t="s">
        <v>61</v>
      </c>
      <c r="L57" s="5" t="s">
        <v>62</v>
      </c>
      <c r="M57" s="27">
        <v>8352680.7000000002</v>
      </c>
      <c r="N57" s="27">
        <v>8352680.7000000002</v>
      </c>
      <c r="O57" t="s">
        <v>122</v>
      </c>
      <c r="P57">
        <v>67059490420</v>
      </c>
    </row>
    <row r="58" spans="1:16" x14ac:dyDescent="0.35">
      <c r="A58" s="25">
        <v>57</v>
      </c>
      <c r="B58" s="25">
        <v>2567</v>
      </c>
      <c r="C58" s="25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t="s">
        <v>94</v>
      </c>
      <c r="I58" s="28">
        <v>447984.39</v>
      </c>
      <c r="J58" s="25" t="s">
        <v>60</v>
      </c>
      <c r="K58" s="5" t="s">
        <v>61</v>
      </c>
      <c r="L58" s="5" t="s">
        <v>62</v>
      </c>
      <c r="M58" s="28">
        <v>447984.39</v>
      </c>
      <c r="N58" s="28">
        <v>447984.39</v>
      </c>
      <c r="O58" t="s">
        <v>150</v>
      </c>
      <c r="P58">
        <v>67059453971</v>
      </c>
    </row>
    <row r="59" spans="1:16" x14ac:dyDescent="0.35">
      <c r="A59" s="25">
        <v>58</v>
      </c>
      <c r="B59" s="25">
        <v>2567</v>
      </c>
      <c r="C59" s="25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t="s">
        <v>104</v>
      </c>
      <c r="I59" s="27">
        <v>637000</v>
      </c>
      <c r="J59" s="25" t="s">
        <v>60</v>
      </c>
      <c r="K59" s="5" t="s">
        <v>61</v>
      </c>
      <c r="L59" s="5" t="s">
        <v>62</v>
      </c>
      <c r="M59" s="27">
        <v>637000</v>
      </c>
      <c r="N59" s="27">
        <v>314800</v>
      </c>
      <c r="O59" t="s">
        <v>154</v>
      </c>
      <c r="P59">
        <v>67049429319</v>
      </c>
    </row>
    <row r="60" spans="1:16" x14ac:dyDescent="0.35">
      <c r="A60" s="25">
        <v>59</v>
      </c>
      <c r="B60" s="25">
        <v>2567</v>
      </c>
      <c r="C60" s="25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t="s">
        <v>105</v>
      </c>
      <c r="I60" s="27">
        <v>166800</v>
      </c>
      <c r="J60" s="25" t="s">
        <v>60</v>
      </c>
      <c r="K60" s="5" t="s">
        <v>61</v>
      </c>
      <c r="L60" s="5" t="s">
        <v>62</v>
      </c>
      <c r="M60" s="27">
        <v>166800</v>
      </c>
      <c r="N60" s="27">
        <v>166800</v>
      </c>
      <c r="O60" t="s">
        <v>126</v>
      </c>
      <c r="P60">
        <v>67059613291</v>
      </c>
    </row>
    <row r="61" spans="1:16" x14ac:dyDescent="0.35">
      <c r="A61" s="25">
        <v>60</v>
      </c>
      <c r="B61" s="25">
        <v>2567</v>
      </c>
      <c r="C61" s="25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t="s">
        <v>106</v>
      </c>
      <c r="I61" s="27">
        <v>230000</v>
      </c>
      <c r="J61" s="25" t="s">
        <v>60</v>
      </c>
      <c r="K61" s="5" t="s">
        <v>61</v>
      </c>
      <c r="L61" s="5" t="s">
        <v>62</v>
      </c>
      <c r="M61" s="27">
        <v>230000</v>
      </c>
      <c r="N61" s="27">
        <v>230000</v>
      </c>
      <c r="O61" t="s">
        <v>155</v>
      </c>
      <c r="P61">
        <v>67069224426</v>
      </c>
    </row>
    <row r="62" spans="1:16" x14ac:dyDescent="0.35">
      <c r="A62" s="25">
        <v>61</v>
      </c>
      <c r="B62" s="25">
        <v>2567</v>
      </c>
      <c r="C62" s="25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t="s">
        <v>107</v>
      </c>
      <c r="I62" s="27">
        <v>360000</v>
      </c>
      <c r="J62" s="25" t="s">
        <v>60</v>
      </c>
      <c r="K62" s="5" t="s">
        <v>61</v>
      </c>
      <c r="L62" s="5" t="s">
        <v>62</v>
      </c>
      <c r="M62" s="27">
        <v>360000</v>
      </c>
      <c r="N62" s="27">
        <v>360000</v>
      </c>
      <c r="O62" t="s">
        <v>155</v>
      </c>
      <c r="P62">
        <v>67069221401</v>
      </c>
    </row>
    <row r="63" spans="1:16" x14ac:dyDescent="0.35">
      <c r="A63" s="25">
        <v>62</v>
      </c>
      <c r="B63" s="25">
        <v>2567</v>
      </c>
      <c r="C63" s="25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t="s">
        <v>108</v>
      </c>
      <c r="I63" s="27">
        <v>440000</v>
      </c>
      <c r="J63" s="25" t="s">
        <v>60</v>
      </c>
      <c r="K63" s="5" t="s">
        <v>61</v>
      </c>
      <c r="L63" s="5" t="s">
        <v>62</v>
      </c>
      <c r="M63" s="27">
        <v>440000</v>
      </c>
      <c r="N63" s="27">
        <v>440000</v>
      </c>
      <c r="O63" t="s">
        <v>155</v>
      </c>
      <c r="P63">
        <v>67069189189</v>
      </c>
    </row>
    <row r="64" spans="1:16" x14ac:dyDescent="0.35">
      <c r="A64" s="25">
        <v>63</v>
      </c>
      <c r="B64" s="25">
        <v>2567</v>
      </c>
      <c r="C64" s="25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t="s">
        <v>109</v>
      </c>
      <c r="I64" s="27">
        <v>390000</v>
      </c>
      <c r="J64" s="25" t="s">
        <v>60</v>
      </c>
      <c r="K64" s="5" t="s">
        <v>61</v>
      </c>
      <c r="L64" s="5" t="s">
        <v>62</v>
      </c>
      <c r="M64" s="27">
        <v>380000</v>
      </c>
      <c r="N64" s="27">
        <v>380000</v>
      </c>
      <c r="O64" t="s">
        <v>156</v>
      </c>
      <c r="P64">
        <v>67069192958</v>
      </c>
    </row>
    <row r="65" spans="1:16" x14ac:dyDescent="0.35">
      <c r="A65" s="25">
        <v>64</v>
      </c>
      <c r="B65" s="25">
        <v>2567</v>
      </c>
      <c r="C65" s="25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t="s">
        <v>90</v>
      </c>
      <c r="I65" s="27">
        <v>298530</v>
      </c>
      <c r="J65" s="25" t="s">
        <v>60</v>
      </c>
      <c r="K65" s="5" t="s">
        <v>61</v>
      </c>
      <c r="L65" s="5" t="s">
        <v>62</v>
      </c>
      <c r="M65" s="27">
        <v>298530</v>
      </c>
      <c r="N65" s="27">
        <v>298530</v>
      </c>
      <c r="O65" t="s">
        <v>129</v>
      </c>
      <c r="P65">
        <v>67069546253</v>
      </c>
    </row>
    <row r="66" spans="1:16" x14ac:dyDescent="0.35">
      <c r="A66" s="25">
        <v>65</v>
      </c>
      <c r="B66" s="25">
        <v>2567</v>
      </c>
      <c r="C66" s="25" t="s">
        <v>55</v>
      </c>
      <c r="D66" s="25" t="s">
        <v>56</v>
      </c>
      <c r="E66" s="25" t="s">
        <v>57</v>
      </c>
      <c r="F66" s="25" t="s">
        <v>58</v>
      </c>
      <c r="G66" s="25" t="s">
        <v>59</v>
      </c>
      <c r="H66" t="s">
        <v>79</v>
      </c>
      <c r="I66" s="27">
        <v>498368.55</v>
      </c>
      <c r="J66" s="25" t="s">
        <v>60</v>
      </c>
      <c r="K66" s="5" t="s">
        <v>61</v>
      </c>
      <c r="L66" s="5" t="s">
        <v>62</v>
      </c>
      <c r="M66" s="27">
        <v>498368.55</v>
      </c>
      <c r="N66" s="27">
        <v>498368.55</v>
      </c>
      <c r="O66" t="s">
        <v>133</v>
      </c>
      <c r="P66">
        <v>67079136271</v>
      </c>
    </row>
    <row r="67" spans="1:16" x14ac:dyDescent="0.35">
      <c r="A67" s="25">
        <v>66</v>
      </c>
      <c r="B67" s="25">
        <v>2567</v>
      </c>
      <c r="C67" s="25" t="s">
        <v>55</v>
      </c>
      <c r="D67" s="25" t="s">
        <v>56</v>
      </c>
      <c r="E67" s="25" t="s">
        <v>57</v>
      </c>
      <c r="F67" s="25" t="s">
        <v>58</v>
      </c>
      <c r="G67" s="25" t="s">
        <v>59</v>
      </c>
      <c r="H67" t="s">
        <v>110</v>
      </c>
      <c r="I67" s="27">
        <v>192500</v>
      </c>
      <c r="J67" s="25" t="s">
        <v>60</v>
      </c>
      <c r="K67" s="5" t="s">
        <v>61</v>
      </c>
      <c r="L67" s="5" t="s">
        <v>62</v>
      </c>
      <c r="M67" s="27">
        <v>192500</v>
      </c>
      <c r="N67" s="27">
        <v>192500</v>
      </c>
      <c r="O67" t="s">
        <v>157</v>
      </c>
      <c r="P67">
        <v>67079184849</v>
      </c>
    </row>
    <row r="68" spans="1:16" x14ac:dyDescent="0.35">
      <c r="A68" s="25">
        <v>67</v>
      </c>
      <c r="B68" s="25">
        <v>2567</v>
      </c>
      <c r="C68" s="25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t="s">
        <v>97</v>
      </c>
      <c r="I68" s="27">
        <v>300000</v>
      </c>
      <c r="J68" s="25" t="s">
        <v>60</v>
      </c>
      <c r="K68" s="5" t="s">
        <v>61</v>
      </c>
      <c r="L68" s="5" t="s">
        <v>62</v>
      </c>
      <c r="M68" s="27">
        <v>300000</v>
      </c>
      <c r="N68" s="27">
        <v>300000</v>
      </c>
      <c r="O68" t="s">
        <v>148</v>
      </c>
      <c r="P68">
        <v>67079278963</v>
      </c>
    </row>
    <row r="69" spans="1:16" x14ac:dyDescent="0.35">
      <c r="A69" s="25">
        <v>68</v>
      </c>
      <c r="B69" s="25">
        <v>2567</v>
      </c>
      <c r="C69" s="25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t="s">
        <v>111</v>
      </c>
      <c r="I69" s="27">
        <v>3480000</v>
      </c>
      <c r="J69" s="25" t="s">
        <v>60</v>
      </c>
      <c r="K69" s="5" t="s">
        <v>61</v>
      </c>
      <c r="L69" s="5" t="s">
        <v>117</v>
      </c>
      <c r="M69" s="27">
        <v>3480000</v>
      </c>
      <c r="N69" s="27">
        <v>2432110</v>
      </c>
      <c r="O69" t="s">
        <v>158</v>
      </c>
      <c r="P69">
        <v>67059630811</v>
      </c>
    </row>
    <row r="70" spans="1:16" x14ac:dyDescent="0.35">
      <c r="A70" s="25">
        <v>69</v>
      </c>
      <c r="B70" s="25">
        <v>2567</v>
      </c>
      <c r="C70" s="25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t="s">
        <v>63</v>
      </c>
      <c r="I70" s="27">
        <v>133200</v>
      </c>
      <c r="J70" s="25" t="s">
        <v>60</v>
      </c>
      <c r="K70" s="5" t="s">
        <v>61</v>
      </c>
      <c r="L70" s="5" t="s">
        <v>62</v>
      </c>
      <c r="M70" s="27">
        <v>133200</v>
      </c>
      <c r="N70" s="27">
        <v>133200</v>
      </c>
      <c r="O70" t="s">
        <v>141</v>
      </c>
      <c r="P70">
        <v>67079276201</v>
      </c>
    </row>
    <row r="71" spans="1:16" x14ac:dyDescent="0.35">
      <c r="A71" s="25">
        <v>70</v>
      </c>
      <c r="B71" s="25">
        <v>2567</v>
      </c>
      <c r="C71" s="25" t="s">
        <v>55</v>
      </c>
      <c r="D71" s="25" t="s">
        <v>56</v>
      </c>
      <c r="E71" s="25" t="s">
        <v>57</v>
      </c>
      <c r="F71" s="25" t="s">
        <v>58</v>
      </c>
      <c r="G71" s="25" t="s">
        <v>59</v>
      </c>
      <c r="H71" t="s">
        <v>65</v>
      </c>
      <c r="I71" s="27">
        <v>114970</v>
      </c>
      <c r="J71" s="25" t="s">
        <v>60</v>
      </c>
      <c r="K71" s="5" t="s">
        <v>61</v>
      </c>
      <c r="L71" s="5" t="s">
        <v>62</v>
      </c>
      <c r="M71" s="27">
        <v>114970</v>
      </c>
      <c r="N71" s="27">
        <v>114970</v>
      </c>
      <c r="O71" t="s">
        <v>120</v>
      </c>
      <c r="P71">
        <v>67079276201</v>
      </c>
    </row>
    <row r="72" spans="1:16" x14ac:dyDescent="0.35">
      <c r="A72" s="25">
        <v>71</v>
      </c>
      <c r="B72" s="25">
        <v>2567</v>
      </c>
      <c r="C72" s="25" t="s">
        <v>55</v>
      </c>
      <c r="D72" s="25" t="s">
        <v>56</v>
      </c>
      <c r="E72" s="25" t="s">
        <v>57</v>
      </c>
      <c r="F72" s="25" t="s">
        <v>58</v>
      </c>
      <c r="G72" s="25" t="s">
        <v>59</v>
      </c>
      <c r="H72" t="s">
        <v>68</v>
      </c>
      <c r="I72" s="27">
        <v>177030</v>
      </c>
      <c r="J72" s="25" t="s">
        <v>60</v>
      </c>
      <c r="K72" s="5" t="s">
        <v>61</v>
      </c>
      <c r="L72" s="5" t="s">
        <v>62</v>
      </c>
      <c r="M72" s="27">
        <v>177100</v>
      </c>
      <c r="N72" s="27">
        <v>177030</v>
      </c>
      <c r="O72" t="s">
        <v>159</v>
      </c>
      <c r="P72">
        <v>67079242163</v>
      </c>
    </row>
    <row r="73" spans="1:16" x14ac:dyDescent="0.35">
      <c r="A73" s="25">
        <v>72</v>
      </c>
      <c r="B73" s="25">
        <v>2567</v>
      </c>
      <c r="C73" s="25" t="s">
        <v>55</v>
      </c>
      <c r="D73" s="25" t="s">
        <v>56</v>
      </c>
      <c r="E73" s="25" t="s">
        <v>57</v>
      </c>
      <c r="F73" s="25" t="s">
        <v>58</v>
      </c>
      <c r="G73" s="25" t="s">
        <v>59</v>
      </c>
      <c r="H73" t="s">
        <v>112</v>
      </c>
      <c r="I73" s="27">
        <v>150500</v>
      </c>
      <c r="J73" s="25" t="s">
        <v>60</v>
      </c>
      <c r="K73" s="5" t="s">
        <v>61</v>
      </c>
      <c r="L73" s="5" t="s">
        <v>62</v>
      </c>
      <c r="M73" s="27">
        <v>150500</v>
      </c>
      <c r="N73" s="27">
        <v>150500</v>
      </c>
      <c r="O73" t="s">
        <v>160</v>
      </c>
      <c r="P73">
        <v>67079469074</v>
      </c>
    </row>
    <row r="74" spans="1:16" x14ac:dyDescent="0.35">
      <c r="A74" s="25">
        <v>73</v>
      </c>
      <c r="B74" s="25">
        <v>2567</v>
      </c>
      <c r="C74" s="25" t="s">
        <v>55</v>
      </c>
      <c r="D74" s="25" t="s">
        <v>56</v>
      </c>
      <c r="E74" s="25" t="s">
        <v>57</v>
      </c>
      <c r="F74" s="25" t="s">
        <v>58</v>
      </c>
      <c r="G74" s="25" t="s">
        <v>59</v>
      </c>
      <c r="H74" t="s">
        <v>113</v>
      </c>
      <c r="I74" s="27">
        <v>490000</v>
      </c>
      <c r="J74" s="25" t="s">
        <v>60</v>
      </c>
      <c r="K74" s="5" t="s">
        <v>61</v>
      </c>
      <c r="L74" s="5" t="s">
        <v>62</v>
      </c>
      <c r="M74" s="27">
        <v>467474.44</v>
      </c>
      <c r="N74" s="27">
        <v>467474.44</v>
      </c>
      <c r="O74" t="s">
        <v>161</v>
      </c>
      <c r="P74">
        <v>67079469855</v>
      </c>
    </row>
    <row r="75" spans="1:16" x14ac:dyDescent="0.35">
      <c r="A75" s="25">
        <v>74</v>
      </c>
      <c r="B75" s="25">
        <v>2567</v>
      </c>
      <c r="C75" s="25" t="s">
        <v>55</v>
      </c>
      <c r="D75" s="25" t="s">
        <v>56</v>
      </c>
      <c r="E75" s="25" t="s">
        <v>57</v>
      </c>
      <c r="F75" s="25" t="s">
        <v>58</v>
      </c>
      <c r="G75" s="25" t="s">
        <v>59</v>
      </c>
      <c r="H75" t="s">
        <v>114</v>
      </c>
      <c r="I75" s="27">
        <v>200000</v>
      </c>
      <c r="J75" s="25" t="s">
        <v>60</v>
      </c>
      <c r="K75" s="5" t="s">
        <v>61</v>
      </c>
      <c r="L75" s="5" t="s">
        <v>62</v>
      </c>
      <c r="M75" s="27">
        <v>200000</v>
      </c>
      <c r="N75" s="27">
        <v>200000</v>
      </c>
      <c r="O75" t="s">
        <v>162</v>
      </c>
      <c r="P75">
        <v>67079603690</v>
      </c>
    </row>
    <row r="76" spans="1:16" x14ac:dyDescent="0.35">
      <c r="A76" s="25">
        <v>75</v>
      </c>
      <c r="B76" s="25">
        <v>2567</v>
      </c>
      <c r="C76" s="25" t="s">
        <v>55</v>
      </c>
      <c r="D76" s="25" t="s">
        <v>56</v>
      </c>
      <c r="E76" s="25" t="s">
        <v>57</v>
      </c>
      <c r="F76" s="25" t="s">
        <v>58</v>
      </c>
      <c r="G76" s="25" t="s">
        <v>59</v>
      </c>
      <c r="H76" t="s">
        <v>73</v>
      </c>
      <c r="I76" s="27">
        <v>166855</v>
      </c>
      <c r="J76" s="25" t="s">
        <v>60</v>
      </c>
      <c r="K76" s="5" t="s">
        <v>61</v>
      </c>
      <c r="L76" s="5" t="s">
        <v>62</v>
      </c>
      <c r="M76" s="27">
        <v>166855</v>
      </c>
      <c r="N76" s="27">
        <v>166855</v>
      </c>
      <c r="O76" t="s">
        <v>128</v>
      </c>
      <c r="P76">
        <v>67089101076</v>
      </c>
    </row>
    <row r="77" spans="1:16" x14ac:dyDescent="0.35">
      <c r="A77" s="25">
        <v>76</v>
      </c>
      <c r="B77" s="25">
        <v>2567</v>
      </c>
      <c r="C77" s="25" t="s">
        <v>55</v>
      </c>
      <c r="D77" s="25" t="s">
        <v>56</v>
      </c>
      <c r="E77" s="25" t="s">
        <v>57</v>
      </c>
      <c r="F77" s="25" t="s">
        <v>58</v>
      </c>
      <c r="G77" s="25" t="s">
        <v>59</v>
      </c>
      <c r="H77" t="s">
        <v>86</v>
      </c>
      <c r="I77" s="27">
        <v>136350</v>
      </c>
      <c r="J77" s="25" t="s">
        <v>60</v>
      </c>
      <c r="K77" s="5" t="s">
        <v>61</v>
      </c>
      <c r="L77" s="5" t="s">
        <v>62</v>
      </c>
      <c r="M77" s="27">
        <v>136350</v>
      </c>
      <c r="N77" s="27">
        <v>136350</v>
      </c>
      <c r="O77" t="s">
        <v>138</v>
      </c>
      <c r="P77">
        <v>67079675502</v>
      </c>
    </row>
    <row r="78" spans="1:16" x14ac:dyDescent="0.35">
      <c r="A78" s="25">
        <v>78</v>
      </c>
      <c r="B78" s="25">
        <v>2567</v>
      </c>
      <c r="C78" s="25" t="s">
        <v>55</v>
      </c>
      <c r="D78" s="25" t="s">
        <v>56</v>
      </c>
      <c r="E78" s="25" t="s">
        <v>57</v>
      </c>
      <c r="F78" s="25" t="s">
        <v>58</v>
      </c>
      <c r="G78" s="25" t="s">
        <v>59</v>
      </c>
      <c r="H78" t="s">
        <v>115</v>
      </c>
      <c r="I78" s="27">
        <v>184500</v>
      </c>
      <c r="J78" s="25" t="s">
        <v>60</v>
      </c>
      <c r="K78" s="5" t="s">
        <v>61</v>
      </c>
      <c r="L78" s="5" t="s">
        <v>62</v>
      </c>
      <c r="M78" s="27">
        <v>481500</v>
      </c>
      <c r="N78" s="27">
        <v>481500</v>
      </c>
      <c r="O78" t="s">
        <v>163</v>
      </c>
      <c r="P78">
        <v>6708924155</v>
      </c>
    </row>
    <row r="79" spans="1:16" x14ac:dyDescent="0.35">
      <c r="A79" s="25">
        <v>79</v>
      </c>
      <c r="B79" s="25">
        <v>2567</v>
      </c>
      <c r="C79" s="25" t="s">
        <v>55</v>
      </c>
      <c r="D79" s="25" t="s">
        <v>56</v>
      </c>
      <c r="E79" s="25" t="s">
        <v>57</v>
      </c>
      <c r="F79" s="25" t="s">
        <v>58</v>
      </c>
      <c r="G79" s="25" t="s">
        <v>59</v>
      </c>
      <c r="H79" t="s">
        <v>64</v>
      </c>
      <c r="I79" s="27">
        <v>430942.5</v>
      </c>
      <c r="J79" s="25" t="s">
        <v>60</v>
      </c>
      <c r="K79" s="5" t="s">
        <v>61</v>
      </c>
      <c r="L79" s="5" t="s">
        <v>62</v>
      </c>
      <c r="M79" s="27">
        <v>430942.5</v>
      </c>
      <c r="N79" s="27">
        <v>430942.5</v>
      </c>
      <c r="O79" t="s">
        <v>164</v>
      </c>
      <c r="P79">
        <v>67089348893</v>
      </c>
    </row>
    <row r="80" spans="1:16" x14ac:dyDescent="0.35">
      <c r="A80" s="25">
        <v>80</v>
      </c>
      <c r="B80" s="25">
        <v>2567</v>
      </c>
      <c r="C80" s="25" t="s">
        <v>55</v>
      </c>
      <c r="D80" s="25" t="s">
        <v>56</v>
      </c>
      <c r="E80" s="25" t="s">
        <v>57</v>
      </c>
      <c r="F80" s="25" t="s">
        <v>58</v>
      </c>
      <c r="G80" s="25" t="s">
        <v>59</v>
      </c>
      <c r="H80" t="s">
        <v>116</v>
      </c>
      <c r="I80" s="27">
        <v>850000</v>
      </c>
      <c r="J80" s="25" t="s">
        <v>60</v>
      </c>
      <c r="K80" s="5" t="s">
        <v>61</v>
      </c>
      <c r="L80" s="5" t="s">
        <v>117</v>
      </c>
      <c r="M80" s="27">
        <v>850000</v>
      </c>
      <c r="N80" s="27">
        <v>849800</v>
      </c>
      <c r="O80" t="s">
        <v>165</v>
      </c>
      <c r="P80">
        <v>67069575611</v>
      </c>
    </row>
    <row r="81" spans="1:16" x14ac:dyDescent="0.35">
      <c r="A81" s="25">
        <v>81</v>
      </c>
      <c r="B81" s="25">
        <v>2567</v>
      </c>
      <c r="C81" s="25" t="s">
        <v>55</v>
      </c>
      <c r="D81" s="25" t="s">
        <v>56</v>
      </c>
      <c r="E81" s="25" t="s">
        <v>57</v>
      </c>
      <c r="F81" s="25" t="s">
        <v>58</v>
      </c>
      <c r="G81" s="25" t="s">
        <v>59</v>
      </c>
      <c r="H81" t="s">
        <v>168</v>
      </c>
      <c r="I81" s="27">
        <v>750000</v>
      </c>
      <c r="J81" s="25" t="s">
        <v>60</v>
      </c>
      <c r="K81" s="5" t="s">
        <v>61</v>
      </c>
      <c r="L81" s="5" t="s">
        <v>117</v>
      </c>
      <c r="M81" s="27">
        <v>765707.6</v>
      </c>
      <c r="N81" s="27">
        <v>685000</v>
      </c>
      <c r="O81" t="s">
        <v>358</v>
      </c>
      <c r="P81">
        <v>66099205110</v>
      </c>
    </row>
    <row r="82" spans="1:16" x14ac:dyDescent="0.35">
      <c r="A82" s="25">
        <v>82</v>
      </c>
      <c r="B82" s="25">
        <v>2567</v>
      </c>
      <c r="C82" s="25" t="s">
        <v>55</v>
      </c>
      <c r="D82" s="25" t="s">
        <v>56</v>
      </c>
      <c r="E82" s="25" t="s">
        <v>57</v>
      </c>
      <c r="F82" s="25" t="s">
        <v>58</v>
      </c>
      <c r="G82" s="25" t="s">
        <v>59</v>
      </c>
      <c r="H82" t="s">
        <v>167</v>
      </c>
      <c r="I82" s="27">
        <v>500000</v>
      </c>
      <c r="J82" s="25" t="s">
        <v>60</v>
      </c>
      <c r="K82" s="5" t="s">
        <v>61</v>
      </c>
      <c r="L82" s="5" t="s">
        <v>62</v>
      </c>
      <c r="M82" s="27">
        <v>426710.74</v>
      </c>
      <c r="N82" s="27">
        <v>426709.98</v>
      </c>
      <c r="O82" t="s">
        <v>358</v>
      </c>
      <c r="P82">
        <v>66099394095</v>
      </c>
    </row>
    <row r="83" spans="1:16" x14ac:dyDescent="0.35">
      <c r="A83" s="25">
        <v>83</v>
      </c>
      <c r="B83" s="25">
        <v>2567</v>
      </c>
      <c r="C83" s="25" t="s">
        <v>55</v>
      </c>
      <c r="D83" s="25" t="s">
        <v>56</v>
      </c>
      <c r="E83" s="25" t="s">
        <v>57</v>
      </c>
      <c r="F83" s="25" t="s">
        <v>58</v>
      </c>
      <c r="G83" s="25" t="s">
        <v>59</v>
      </c>
      <c r="H83" t="s">
        <v>166</v>
      </c>
      <c r="I83" s="27">
        <v>500000</v>
      </c>
      <c r="J83" s="25" t="s">
        <v>60</v>
      </c>
      <c r="K83" s="5" t="s">
        <v>61</v>
      </c>
      <c r="L83" s="5" t="s">
        <v>62</v>
      </c>
      <c r="M83" s="27">
        <v>426710.74</v>
      </c>
      <c r="N83" s="27">
        <v>426709.98</v>
      </c>
      <c r="O83" t="s">
        <v>358</v>
      </c>
      <c r="P83">
        <v>66099394129</v>
      </c>
    </row>
    <row r="84" spans="1:16" x14ac:dyDescent="0.35">
      <c r="A84" s="25">
        <v>84</v>
      </c>
      <c r="B84" s="25">
        <v>2567</v>
      </c>
      <c r="C84" s="25" t="s">
        <v>55</v>
      </c>
      <c r="D84" s="25" t="s">
        <v>56</v>
      </c>
      <c r="E84" s="25" t="s">
        <v>57</v>
      </c>
      <c r="F84" s="25" t="s">
        <v>58</v>
      </c>
      <c r="G84" s="25" t="s">
        <v>59</v>
      </c>
      <c r="H84" t="s">
        <v>169</v>
      </c>
      <c r="I84" s="27">
        <v>297000</v>
      </c>
      <c r="J84" s="25" t="s">
        <v>60</v>
      </c>
      <c r="K84" s="5" t="s">
        <v>61</v>
      </c>
      <c r="L84" s="5" t="s">
        <v>62</v>
      </c>
      <c r="M84" s="27">
        <v>297000</v>
      </c>
      <c r="N84" s="27">
        <v>297000</v>
      </c>
      <c r="O84" t="s">
        <v>359</v>
      </c>
      <c r="P84">
        <v>65097399603</v>
      </c>
    </row>
    <row r="85" spans="1:16" x14ac:dyDescent="0.35">
      <c r="A85" s="25">
        <v>85</v>
      </c>
      <c r="B85" s="25">
        <v>2567</v>
      </c>
      <c r="C85" s="25" t="s">
        <v>55</v>
      </c>
      <c r="D85" s="25" t="s">
        <v>56</v>
      </c>
      <c r="E85" s="25" t="s">
        <v>57</v>
      </c>
      <c r="F85" s="25" t="s">
        <v>58</v>
      </c>
      <c r="G85" s="25" t="s">
        <v>59</v>
      </c>
      <c r="H85" t="s">
        <v>170</v>
      </c>
      <c r="I85" s="27">
        <v>487920</v>
      </c>
      <c r="J85" s="25" t="s">
        <v>60</v>
      </c>
      <c r="K85" s="5" t="s">
        <v>61</v>
      </c>
      <c r="L85" s="5" t="s">
        <v>62</v>
      </c>
      <c r="M85" s="27">
        <v>487920</v>
      </c>
      <c r="N85" s="27">
        <v>487920</v>
      </c>
      <c r="O85" s="5" t="s">
        <v>360</v>
      </c>
      <c r="P85">
        <v>66099595175</v>
      </c>
    </row>
    <row r="86" spans="1:16" x14ac:dyDescent="0.35">
      <c r="A86" s="25">
        <v>86</v>
      </c>
      <c r="B86" s="25">
        <v>2567</v>
      </c>
      <c r="C86" s="25" t="s">
        <v>55</v>
      </c>
      <c r="D86" s="25" t="s">
        <v>56</v>
      </c>
      <c r="E86" s="25" t="s">
        <v>57</v>
      </c>
      <c r="F86" s="25" t="s">
        <v>58</v>
      </c>
      <c r="G86" s="25" t="s">
        <v>59</v>
      </c>
      <c r="H86" t="s">
        <v>171</v>
      </c>
      <c r="I86" s="27">
        <v>2628000</v>
      </c>
      <c r="J86" s="25" t="s">
        <v>60</v>
      </c>
      <c r="K86" s="5" t="s">
        <v>61</v>
      </c>
      <c r="L86" s="5" t="s">
        <v>117</v>
      </c>
      <c r="M86" s="27">
        <v>2628000</v>
      </c>
      <c r="N86" s="27">
        <v>2439600</v>
      </c>
      <c r="O86" t="s">
        <v>360</v>
      </c>
      <c r="P86">
        <v>66099041486</v>
      </c>
    </row>
    <row r="87" spans="1:16" x14ac:dyDescent="0.35">
      <c r="A87" s="25">
        <v>87</v>
      </c>
      <c r="B87" s="25">
        <v>2567</v>
      </c>
      <c r="C87" s="25" t="s">
        <v>55</v>
      </c>
      <c r="D87" s="25" t="s">
        <v>56</v>
      </c>
      <c r="E87" s="25" t="s">
        <v>57</v>
      </c>
      <c r="F87" s="25" t="s">
        <v>58</v>
      </c>
      <c r="G87" s="25" t="s">
        <v>59</v>
      </c>
      <c r="H87" t="s">
        <v>172</v>
      </c>
      <c r="I87" s="27">
        <v>1051200</v>
      </c>
      <c r="J87" s="25" t="s">
        <v>60</v>
      </c>
      <c r="K87" s="5" t="s">
        <v>61</v>
      </c>
      <c r="L87" s="5" t="s">
        <v>117</v>
      </c>
      <c r="M87" s="27">
        <v>1051200</v>
      </c>
      <c r="N87" s="27">
        <v>975840</v>
      </c>
      <c r="O87" t="s">
        <v>360</v>
      </c>
      <c r="P87">
        <v>66099068173</v>
      </c>
    </row>
    <row r="88" spans="1:16" x14ac:dyDescent="0.35">
      <c r="A88" s="25">
        <v>88</v>
      </c>
      <c r="B88" s="25">
        <v>2567</v>
      </c>
      <c r="C88" s="25" t="s">
        <v>55</v>
      </c>
      <c r="D88" s="25" t="s">
        <v>56</v>
      </c>
      <c r="E88" s="25" t="s">
        <v>57</v>
      </c>
      <c r="F88" s="25" t="s">
        <v>58</v>
      </c>
      <c r="G88" s="25" t="s">
        <v>59</v>
      </c>
      <c r="H88" t="s">
        <v>173</v>
      </c>
      <c r="I88" s="27">
        <v>2760000</v>
      </c>
      <c r="J88" s="25" t="s">
        <v>60</v>
      </c>
      <c r="K88" s="5" t="s">
        <v>61</v>
      </c>
      <c r="L88" s="5" t="s">
        <v>117</v>
      </c>
      <c r="M88" s="27">
        <v>2760000</v>
      </c>
      <c r="N88" s="27">
        <v>2200000</v>
      </c>
      <c r="O88" t="s">
        <v>361</v>
      </c>
      <c r="P88">
        <v>66099072063</v>
      </c>
    </row>
    <row r="89" spans="1:16" x14ac:dyDescent="0.35">
      <c r="A89" s="25">
        <v>89</v>
      </c>
      <c r="B89" s="25">
        <v>2567</v>
      </c>
      <c r="C89" s="25" t="s">
        <v>55</v>
      </c>
      <c r="D89" s="25" t="s">
        <v>56</v>
      </c>
      <c r="E89" s="25" t="s">
        <v>57</v>
      </c>
      <c r="F89" s="25" t="s">
        <v>58</v>
      </c>
      <c r="G89" s="25" t="s">
        <v>59</v>
      </c>
      <c r="H89" t="s">
        <v>174</v>
      </c>
      <c r="I89" s="27">
        <v>20590000</v>
      </c>
      <c r="J89" s="25" t="s">
        <v>60</v>
      </c>
      <c r="K89" s="5" t="s">
        <v>61</v>
      </c>
      <c r="L89" s="5" t="s">
        <v>117</v>
      </c>
      <c r="M89" s="27">
        <v>20243345.949999999</v>
      </c>
      <c r="N89" s="27">
        <v>20200000</v>
      </c>
      <c r="O89" t="s">
        <v>362</v>
      </c>
      <c r="P89">
        <v>66099097389</v>
      </c>
    </row>
    <row r="90" spans="1:16" x14ac:dyDescent="0.35">
      <c r="A90" s="25">
        <v>90</v>
      </c>
      <c r="B90" s="25">
        <v>2567</v>
      </c>
      <c r="C90" s="25" t="s">
        <v>55</v>
      </c>
      <c r="D90" s="25" t="s">
        <v>56</v>
      </c>
      <c r="E90" s="25" t="s">
        <v>57</v>
      </c>
      <c r="F90" s="25" t="s">
        <v>58</v>
      </c>
      <c r="G90" s="25" t="s">
        <v>59</v>
      </c>
      <c r="H90" t="s">
        <v>175</v>
      </c>
      <c r="I90" s="27">
        <v>197980</v>
      </c>
      <c r="J90" s="25" t="s">
        <v>60</v>
      </c>
      <c r="K90" s="5" t="s">
        <v>61</v>
      </c>
      <c r="L90" s="5" t="s">
        <v>62</v>
      </c>
      <c r="M90" s="27">
        <v>197950</v>
      </c>
      <c r="N90" s="27">
        <v>197950</v>
      </c>
      <c r="O90" t="s">
        <v>363</v>
      </c>
      <c r="P90">
        <v>66109199117</v>
      </c>
    </row>
    <row r="91" spans="1:16" x14ac:dyDescent="0.35">
      <c r="A91" s="25">
        <v>91</v>
      </c>
      <c r="B91" s="25">
        <v>2567</v>
      </c>
      <c r="C91" s="25" t="s">
        <v>55</v>
      </c>
      <c r="D91" s="25" t="s">
        <v>56</v>
      </c>
      <c r="E91" s="25" t="s">
        <v>57</v>
      </c>
      <c r="F91" s="25" t="s">
        <v>58</v>
      </c>
      <c r="G91" s="25" t="s">
        <v>59</v>
      </c>
      <c r="H91" t="s">
        <v>186</v>
      </c>
      <c r="I91" s="27">
        <v>232000</v>
      </c>
      <c r="J91" s="25" t="s">
        <v>60</v>
      </c>
      <c r="K91" s="5" t="s">
        <v>61</v>
      </c>
      <c r="L91" s="5" t="s">
        <v>62</v>
      </c>
      <c r="M91" s="27">
        <v>218758.34</v>
      </c>
      <c r="N91" s="27">
        <v>218000</v>
      </c>
      <c r="O91" t="s">
        <v>364</v>
      </c>
      <c r="P91">
        <v>66119145401</v>
      </c>
    </row>
    <row r="92" spans="1:16" x14ac:dyDescent="0.35">
      <c r="A92" s="25">
        <v>92</v>
      </c>
      <c r="B92" s="25">
        <v>2567</v>
      </c>
      <c r="C92" s="25" t="s">
        <v>55</v>
      </c>
      <c r="D92" s="25" t="s">
        <v>56</v>
      </c>
      <c r="E92" s="25" t="s">
        <v>57</v>
      </c>
      <c r="F92" s="25" t="s">
        <v>58</v>
      </c>
      <c r="G92" s="25" t="s">
        <v>59</v>
      </c>
      <c r="H92" t="s">
        <v>185</v>
      </c>
      <c r="I92" s="27">
        <v>367000</v>
      </c>
      <c r="J92" s="25" t="s">
        <v>60</v>
      </c>
      <c r="K92" s="5" t="s">
        <v>61</v>
      </c>
      <c r="L92" s="5" t="s">
        <v>62</v>
      </c>
      <c r="M92" s="27">
        <v>386536.25</v>
      </c>
      <c r="N92" s="27">
        <v>366800</v>
      </c>
      <c r="O92" t="s">
        <v>365</v>
      </c>
      <c r="P92">
        <v>66119285374</v>
      </c>
    </row>
    <row r="93" spans="1:16" x14ac:dyDescent="0.35">
      <c r="A93" s="25">
        <v>93</v>
      </c>
      <c r="B93" s="25">
        <v>2567</v>
      </c>
      <c r="C93" s="25" t="s">
        <v>55</v>
      </c>
      <c r="D93" s="25" t="s">
        <v>56</v>
      </c>
      <c r="E93" s="25" t="s">
        <v>57</v>
      </c>
      <c r="F93" s="25" t="s">
        <v>58</v>
      </c>
      <c r="G93" s="25" t="s">
        <v>59</v>
      </c>
      <c r="H93" t="s">
        <v>176</v>
      </c>
      <c r="I93" s="27">
        <v>497871</v>
      </c>
      <c r="J93" s="25" t="s">
        <v>60</v>
      </c>
      <c r="K93" s="5" t="s">
        <v>61</v>
      </c>
      <c r="L93" s="5" t="s">
        <v>62</v>
      </c>
      <c r="M93" s="27">
        <v>497871</v>
      </c>
      <c r="N93" s="27">
        <v>497871</v>
      </c>
      <c r="O93" t="s">
        <v>365</v>
      </c>
      <c r="P93">
        <v>66119064316</v>
      </c>
    </row>
    <row r="94" spans="1:16" x14ac:dyDescent="0.35">
      <c r="A94" s="25">
        <v>94</v>
      </c>
      <c r="B94" s="25">
        <v>2567</v>
      </c>
      <c r="C94" s="25" t="s">
        <v>55</v>
      </c>
      <c r="D94" s="25" t="s">
        <v>56</v>
      </c>
      <c r="E94" s="25" t="s">
        <v>57</v>
      </c>
      <c r="F94" s="25" t="s">
        <v>58</v>
      </c>
      <c r="G94" s="25" t="s">
        <v>59</v>
      </c>
      <c r="H94" t="s">
        <v>177</v>
      </c>
      <c r="I94" s="27">
        <v>496500</v>
      </c>
      <c r="J94" s="25" t="s">
        <v>60</v>
      </c>
      <c r="K94" s="5" t="s">
        <v>61</v>
      </c>
      <c r="L94" s="5" t="s">
        <v>62</v>
      </c>
      <c r="M94" s="27">
        <v>496500</v>
      </c>
      <c r="N94" s="27">
        <v>496500</v>
      </c>
      <c r="O94" t="s">
        <v>365</v>
      </c>
      <c r="P94">
        <v>66119058800</v>
      </c>
    </row>
    <row r="95" spans="1:16" x14ac:dyDescent="0.35">
      <c r="A95" s="25">
        <v>95</v>
      </c>
      <c r="B95" s="25">
        <v>2567</v>
      </c>
      <c r="C95" s="25" t="s">
        <v>55</v>
      </c>
      <c r="D95" s="25" t="s">
        <v>56</v>
      </c>
      <c r="E95" s="25" t="s">
        <v>57</v>
      </c>
      <c r="F95" s="25" t="s">
        <v>58</v>
      </c>
      <c r="G95" s="25" t="s">
        <v>59</v>
      </c>
      <c r="H95" t="s">
        <v>178</v>
      </c>
      <c r="I95" s="27">
        <v>498000</v>
      </c>
      <c r="J95" s="25" t="s">
        <v>60</v>
      </c>
      <c r="K95" s="5" t="s">
        <v>61</v>
      </c>
      <c r="L95" s="5" t="s">
        <v>62</v>
      </c>
      <c r="M95" s="27">
        <v>498000</v>
      </c>
      <c r="N95" s="27">
        <v>498000</v>
      </c>
      <c r="O95" t="s">
        <v>366</v>
      </c>
      <c r="P95">
        <v>66119050554</v>
      </c>
    </row>
    <row r="96" spans="1:16" x14ac:dyDescent="0.35">
      <c r="A96" s="25">
        <v>96</v>
      </c>
      <c r="B96" s="25">
        <v>2567</v>
      </c>
      <c r="C96" s="25" t="s">
        <v>55</v>
      </c>
      <c r="D96" s="25" t="s">
        <v>56</v>
      </c>
      <c r="E96" s="25" t="s">
        <v>57</v>
      </c>
      <c r="F96" s="25" t="s">
        <v>58</v>
      </c>
      <c r="G96" s="25" t="s">
        <v>59</v>
      </c>
      <c r="H96" t="s">
        <v>184</v>
      </c>
      <c r="I96" s="27">
        <v>441000</v>
      </c>
      <c r="J96" s="25" t="s">
        <v>60</v>
      </c>
      <c r="K96" s="5" t="s">
        <v>61</v>
      </c>
      <c r="L96" s="5" t="s">
        <v>62</v>
      </c>
      <c r="M96" s="27">
        <v>441321.33</v>
      </c>
      <c r="N96" s="27">
        <v>441000</v>
      </c>
      <c r="O96" t="s">
        <v>367</v>
      </c>
      <c r="P96">
        <v>66119253223</v>
      </c>
    </row>
    <row r="97" spans="1:16" x14ac:dyDescent="0.35">
      <c r="A97" s="25">
        <v>97</v>
      </c>
      <c r="B97" s="25">
        <v>2567</v>
      </c>
      <c r="C97" s="25" t="s">
        <v>55</v>
      </c>
      <c r="D97" s="25" t="s">
        <v>56</v>
      </c>
      <c r="E97" s="25" t="s">
        <v>57</v>
      </c>
      <c r="F97" s="25" t="s">
        <v>58</v>
      </c>
      <c r="G97" s="25" t="s">
        <v>59</v>
      </c>
      <c r="H97" t="s">
        <v>183</v>
      </c>
      <c r="I97" s="27">
        <v>495000</v>
      </c>
      <c r="J97" s="25" t="s">
        <v>60</v>
      </c>
      <c r="K97" s="5" t="s">
        <v>61</v>
      </c>
      <c r="L97" s="5" t="s">
        <v>62</v>
      </c>
      <c r="M97" s="27">
        <v>497508.49</v>
      </c>
      <c r="N97" s="27">
        <v>494000</v>
      </c>
      <c r="O97" t="s">
        <v>368</v>
      </c>
      <c r="P97">
        <v>66119264771</v>
      </c>
    </row>
    <row r="98" spans="1:16" x14ac:dyDescent="0.35">
      <c r="A98" s="25">
        <v>98</v>
      </c>
      <c r="B98" s="25">
        <v>2567</v>
      </c>
      <c r="C98" s="25" t="s">
        <v>55</v>
      </c>
      <c r="D98" s="25" t="s">
        <v>56</v>
      </c>
      <c r="E98" s="25" t="s">
        <v>57</v>
      </c>
      <c r="F98" s="25" t="s">
        <v>58</v>
      </c>
      <c r="G98" s="25" t="s">
        <v>59</v>
      </c>
      <c r="H98" t="s">
        <v>179</v>
      </c>
      <c r="I98" s="27">
        <v>500000</v>
      </c>
      <c r="J98" s="25" t="s">
        <v>60</v>
      </c>
      <c r="K98" s="5" t="s">
        <v>61</v>
      </c>
      <c r="L98" s="5" t="s">
        <v>62</v>
      </c>
      <c r="M98" s="27">
        <v>487378.71</v>
      </c>
      <c r="N98" s="27">
        <v>486000</v>
      </c>
      <c r="O98" t="s">
        <v>367</v>
      </c>
      <c r="P98">
        <v>66119168117</v>
      </c>
    </row>
    <row r="99" spans="1:16" x14ac:dyDescent="0.35">
      <c r="A99" s="25">
        <v>99</v>
      </c>
      <c r="B99" s="25">
        <v>2567</v>
      </c>
      <c r="C99" s="25" t="s">
        <v>55</v>
      </c>
      <c r="D99" s="25" t="s">
        <v>56</v>
      </c>
      <c r="E99" s="25" t="s">
        <v>57</v>
      </c>
      <c r="F99" s="25" t="s">
        <v>58</v>
      </c>
      <c r="G99" s="25" t="s">
        <v>59</v>
      </c>
      <c r="H99" t="s">
        <v>180</v>
      </c>
      <c r="I99" s="27">
        <v>207000</v>
      </c>
      <c r="J99" s="25" t="s">
        <v>60</v>
      </c>
      <c r="K99" s="5" t="s">
        <v>61</v>
      </c>
      <c r="L99" s="5" t="s">
        <v>62</v>
      </c>
      <c r="M99" s="27">
        <v>206797</v>
      </c>
      <c r="N99" s="27">
        <v>206000</v>
      </c>
      <c r="O99" t="s">
        <v>367</v>
      </c>
      <c r="P99">
        <v>66119244003</v>
      </c>
    </row>
    <row r="100" spans="1:16" x14ac:dyDescent="0.35">
      <c r="A100" s="25">
        <v>100</v>
      </c>
      <c r="B100" s="25">
        <v>2567</v>
      </c>
      <c r="C100" s="25" t="s">
        <v>55</v>
      </c>
      <c r="D100" s="25" t="s">
        <v>56</v>
      </c>
      <c r="E100" s="25" t="s">
        <v>57</v>
      </c>
      <c r="F100" s="25" t="s">
        <v>58</v>
      </c>
      <c r="G100" s="25" t="s">
        <v>59</v>
      </c>
      <c r="H100" t="s">
        <v>182</v>
      </c>
      <c r="I100" s="27">
        <v>462000</v>
      </c>
      <c r="J100" s="25" t="s">
        <v>60</v>
      </c>
      <c r="K100" s="5" t="s">
        <v>61</v>
      </c>
      <c r="L100" s="5" t="s">
        <v>62</v>
      </c>
      <c r="M100" s="27">
        <v>460721.59</v>
      </c>
      <c r="N100" s="27">
        <v>460000</v>
      </c>
      <c r="O100" t="s">
        <v>366</v>
      </c>
      <c r="P100">
        <v>66119357790</v>
      </c>
    </row>
    <row r="101" spans="1:16" x14ac:dyDescent="0.35">
      <c r="A101" s="25">
        <v>101</v>
      </c>
      <c r="B101" s="25">
        <v>2567</v>
      </c>
      <c r="C101" s="25" t="s">
        <v>55</v>
      </c>
      <c r="D101" s="25" t="s">
        <v>56</v>
      </c>
      <c r="E101" s="25" t="s">
        <v>57</v>
      </c>
      <c r="F101" s="25" t="s">
        <v>58</v>
      </c>
      <c r="G101" s="25" t="s">
        <v>59</v>
      </c>
      <c r="H101" t="s">
        <v>181</v>
      </c>
      <c r="I101" s="27">
        <v>480000</v>
      </c>
      <c r="J101" s="25" t="s">
        <v>60</v>
      </c>
      <c r="K101" s="5" t="s">
        <v>61</v>
      </c>
      <c r="L101" s="5" t="s">
        <v>62</v>
      </c>
      <c r="M101" s="27">
        <v>481069.74</v>
      </c>
      <c r="N101" s="27">
        <v>480000</v>
      </c>
      <c r="O101" t="s">
        <v>369</v>
      </c>
      <c r="P101">
        <v>66119429372</v>
      </c>
    </row>
    <row r="102" spans="1:16" x14ac:dyDescent="0.35">
      <c r="A102" s="25">
        <v>102</v>
      </c>
      <c r="B102" s="25">
        <v>2567</v>
      </c>
      <c r="C102" s="25" t="s">
        <v>55</v>
      </c>
      <c r="D102" s="25" t="s">
        <v>56</v>
      </c>
      <c r="E102" s="25" t="s">
        <v>57</v>
      </c>
      <c r="F102" s="25" t="s">
        <v>58</v>
      </c>
      <c r="G102" s="25" t="s">
        <v>59</v>
      </c>
      <c r="H102" t="s">
        <v>187</v>
      </c>
      <c r="I102" s="27">
        <v>104515.15</v>
      </c>
      <c r="J102" s="25" t="s">
        <v>60</v>
      </c>
      <c r="K102" s="5" t="s">
        <v>61</v>
      </c>
      <c r="L102" s="5" t="s">
        <v>62</v>
      </c>
      <c r="M102" s="27">
        <v>104515.46</v>
      </c>
      <c r="N102" s="27">
        <v>104515.46</v>
      </c>
      <c r="O102" t="s">
        <v>370</v>
      </c>
      <c r="P102">
        <v>66119333196</v>
      </c>
    </row>
    <row r="103" spans="1:16" x14ac:dyDescent="0.35">
      <c r="A103" s="25">
        <v>103</v>
      </c>
      <c r="B103" s="25">
        <v>2567</v>
      </c>
      <c r="C103" s="25" t="s">
        <v>55</v>
      </c>
      <c r="D103" s="25" t="s">
        <v>56</v>
      </c>
      <c r="E103" s="25" t="s">
        <v>57</v>
      </c>
      <c r="F103" s="25" t="s">
        <v>58</v>
      </c>
      <c r="G103" s="25" t="s">
        <v>59</v>
      </c>
      <c r="H103" t="s">
        <v>188</v>
      </c>
      <c r="I103" s="27">
        <v>347536</v>
      </c>
      <c r="J103" s="25" t="s">
        <v>60</v>
      </c>
      <c r="K103" s="5" t="s">
        <v>61</v>
      </c>
      <c r="L103" s="5" t="s">
        <v>62</v>
      </c>
      <c r="M103" s="27">
        <v>347536</v>
      </c>
      <c r="N103" s="27">
        <v>347536</v>
      </c>
      <c r="O103" t="s">
        <v>151</v>
      </c>
      <c r="P103">
        <v>66119414929</v>
      </c>
    </row>
    <row r="104" spans="1:16" x14ac:dyDescent="0.35">
      <c r="A104" s="25">
        <v>104</v>
      </c>
      <c r="B104" s="25">
        <v>2567</v>
      </c>
      <c r="C104" s="25" t="s">
        <v>55</v>
      </c>
      <c r="D104" s="25" t="s">
        <v>56</v>
      </c>
      <c r="E104" s="25" t="s">
        <v>57</v>
      </c>
      <c r="F104" s="25" t="s">
        <v>58</v>
      </c>
      <c r="G104" s="25" t="s">
        <v>59</v>
      </c>
      <c r="H104" t="s">
        <v>189</v>
      </c>
      <c r="I104" s="27">
        <v>200000</v>
      </c>
      <c r="J104" s="25" t="s">
        <v>60</v>
      </c>
      <c r="K104" s="5" t="s">
        <v>61</v>
      </c>
      <c r="L104" s="5" t="s">
        <v>62</v>
      </c>
      <c r="M104" s="27">
        <v>199199.13</v>
      </c>
      <c r="N104" s="27">
        <v>199000</v>
      </c>
      <c r="O104" t="s">
        <v>371</v>
      </c>
      <c r="P104">
        <v>66129021365</v>
      </c>
    </row>
    <row r="105" spans="1:16" x14ac:dyDescent="0.35">
      <c r="A105" s="25">
        <v>105</v>
      </c>
      <c r="B105" s="25">
        <v>2567</v>
      </c>
      <c r="C105" s="25" t="s">
        <v>55</v>
      </c>
      <c r="D105" s="25" t="s">
        <v>56</v>
      </c>
      <c r="E105" s="25" t="s">
        <v>57</v>
      </c>
      <c r="F105" s="25" t="s">
        <v>58</v>
      </c>
      <c r="G105" s="25" t="s">
        <v>59</v>
      </c>
      <c r="H105" t="s">
        <v>190</v>
      </c>
      <c r="I105" s="27">
        <v>500000</v>
      </c>
      <c r="J105" s="25" t="s">
        <v>60</v>
      </c>
      <c r="K105" s="5" t="s">
        <v>61</v>
      </c>
      <c r="L105" s="5" t="s">
        <v>62</v>
      </c>
      <c r="M105" s="27">
        <v>498071.58</v>
      </c>
      <c r="N105" s="27">
        <v>498000</v>
      </c>
      <c r="O105" t="s">
        <v>371</v>
      </c>
      <c r="P105">
        <v>66129021579</v>
      </c>
    </row>
    <row r="106" spans="1:16" x14ac:dyDescent="0.35">
      <c r="A106" s="25">
        <v>106</v>
      </c>
      <c r="B106" s="25">
        <v>2567</v>
      </c>
      <c r="C106" s="25" t="s">
        <v>55</v>
      </c>
      <c r="D106" s="25" t="s">
        <v>56</v>
      </c>
      <c r="E106" s="25" t="s">
        <v>57</v>
      </c>
      <c r="F106" s="25" t="s">
        <v>58</v>
      </c>
      <c r="G106" s="25" t="s">
        <v>59</v>
      </c>
      <c r="H106" t="s">
        <v>191</v>
      </c>
      <c r="I106" s="27">
        <v>200000</v>
      </c>
      <c r="J106" s="25" t="s">
        <v>60</v>
      </c>
      <c r="K106" s="5" t="s">
        <v>61</v>
      </c>
      <c r="L106" s="5" t="s">
        <v>62</v>
      </c>
      <c r="M106" s="27">
        <v>207747.89</v>
      </c>
      <c r="N106" s="27">
        <v>200000</v>
      </c>
      <c r="O106" t="s">
        <v>371</v>
      </c>
      <c r="P106">
        <v>66129021782</v>
      </c>
    </row>
    <row r="107" spans="1:16" x14ac:dyDescent="0.35">
      <c r="A107" s="25">
        <v>107</v>
      </c>
      <c r="B107" s="25">
        <v>2567</v>
      </c>
      <c r="C107" s="25" t="s">
        <v>55</v>
      </c>
      <c r="D107" s="25" t="s">
        <v>56</v>
      </c>
      <c r="E107" s="25" t="s">
        <v>57</v>
      </c>
      <c r="F107" s="25" t="s">
        <v>58</v>
      </c>
      <c r="G107" s="25" t="s">
        <v>59</v>
      </c>
      <c r="H107" t="s">
        <v>192</v>
      </c>
      <c r="I107" s="27">
        <v>495400</v>
      </c>
      <c r="J107" s="25" t="s">
        <v>60</v>
      </c>
      <c r="K107" s="5" t="s">
        <v>61</v>
      </c>
      <c r="L107" s="5" t="s">
        <v>62</v>
      </c>
      <c r="M107" s="27">
        <v>495400</v>
      </c>
      <c r="N107" s="27">
        <v>495400</v>
      </c>
      <c r="O107" t="s">
        <v>151</v>
      </c>
      <c r="P107">
        <v>66129075360</v>
      </c>
    </row>
    <row r="108" spans="1:16" x14ac:dyDescent="0.35">
      <c r="A108" s="25">
        <v>108</v>
      </c>
      <c r="B108" s="25">
        <v>2567</v>
      </c>
      <c r="C108" s="25" t="s">
        <v>55</v>
      </c>
      <c r="D108" s="25" t="s">
        <v>56</v>
      </c>
      <c r="E108" s="25" t="s">
        <v>57</v>
      </c>
      <c r="F108" s="25" t="s">
        <v>58</v>
      </c>
      <c r="G108" s="25" t="s">
        <v>59</v>
      </c>
      <c r="H108" t="s">
        <v>193</v>
      </c>
      <c r="I108" s="27">
        <v>484000</v>
      </c>
      <c r="J108" s="25" t="s">
        <v>60</v>
      </c>
      <c r="K108" s="5" t="s">
        <v>61</v>
      </c>
      <c r="L108" s="5" t="s">
        <v>62</v>
      </c>
      <c r="M108" s="27">
        <v>484116.59</v>
      </c>
      <c r="N108" s="27">
        <v>484000</v>
      </c>
      <c r="O108" t="s">
        <v>366</v>
      </c>
      <c r="P108">
        <v>66129020716</v>
      </c>
    </row>
    <row r="109" spans="1:16" x14ac:dyDescent="0.35">
      <c r="A109" s="25">
        <v>109</v>
      </c>
      <c r="B109" s="25">
        <v>2567</v>
      </c>
      <c r="C109" s="25" t="s">
        <v>55</v>
      </c>
      <c r="D109" s="25" t="s">
        <v>56</v>
      </c>
      <c r="E109" s="25" t="s">
        <v>57</v>
      </c>
      <c r="F109" s="25" t="s">
        <v>58</v>
      </c>
      <c r="G109" s="25" t="s">
        <v>59</v>
      </c>
      <c r="H109" t="s">
        <v>194</v>
      </c>
      <c r="I109" s="27">
        <v>492000</v>
      </c>
      <c r="J109" s="25" t="s">
        <v>60</v>
      </c>
      <c r="K109" s="5" t="s">
        <v>61</v>
      </c>
      <c r="L109" s="5" t="s">
        <v>62</v>
      </c>
      <c r="M109" s="27">
        <v>489835.82</v>
      </c>
      <c r="N109" s="27">
        <v>489000</v>
      </c>
      <c r="O109" t="s">
        <v>366</v>
      </c>
      <c r="P109">
        <v>66119539287</v>
      </c>
    </row>
    <row r="110" spans="1:16" x14ac:dyDescent="0.35">
      <c r="A110" s="25">
        <v>110</v>
      </c>
      <c r="B110" s="25">
        <v>2567</v>
      </c>
      <c r="C110" s="25" t="s">
        <v>55</v>
      </c>
      <c r="D110" s="25" t="s">
        <v>56</v>
      </c>
      <c r="E110" s="25" t="s">
        <v>57</v>
      </c>
      <c r="F110" s="25" t="s">
        <v>58</v>
      </c>
      <c r="G110" s="25" t="s">
        <v>59</v>
      </c>
      <c r="H110" t="s">
        <v>195</v>
      </c>
      <c r="I110" s="27">
        <v>500000</v>
      </c>
      <c r="J110" s="25" t="s">
        <v>60</v>
      </c>
      <c r="K110" s="5" t="s">
        <v>61</v>
      </c>
      <c r="L110" s="5" t="s">
        <v>62</v>
      </c>
      <c r="M110" s="27">
        <v>499809.09</v>
      </c>
      <c r="N110" s="27">
        <v>499344.76</v>
      </c>
      <c r="O110" t="s">
        <v>124</v>
      </c>
      <c r="P110">
        <v>66129184248</v>
      </c>
    </row>
    <row r="111" spans="1:16" x14ac:dyDescent="0.35">
      <c r="A111" s="25">
        <v>111</v>
      </c>
      <c r="B111" s="25">
        <v>2567</v>
      </c>
      <c r="C111" s="25" t="s">
        <v>55</v>
      </c>
      <c r="D111" s="25" t="s">
        <v>56</v>
      </c>
      <c r="E111" s="25" t="s">
        <v>57</v>
      </c>
      <c r="F111" s="25" t="s">
        <v>58</v>
      </c>
      <c r="G111" s="25" t="s">
        <v>59</v>
      </c>
      <c r="H111" t="s">
        <v>196</v>
      </c>
      <c r="I111" s="27">
        <v>500000</v>
      </c>
      <c r="J111" s="25" t="s">
        <v>60</v>
      </c>
      <c r="K111" s="5" t="s">
        <v>61</v>
      </c>
      <c r="L111" s="5" t="s">
        <v>62</v>
      </c>
      <c r="M111" s="27">
        <v>499640.33</v>
      </c>
      <c r="N111" s="27">
        <v>499358.3</v>
      </c>
      <c r="O111" t="s">
        <v>129</v>
      </c>
      <c r="P111">
        <v>66129114631</v>
      </c>
    </row>
    <row r="112" spans="1:16" x14ac:dyDescent="0.35">
      <c r="A112" s="25">
        <v>112</v>
      </c>
      <c r="B112" s="25">
        <v>2567</v>
      </c>
      <c r="C112" s="25" t="s">
        <v>55</v>
      </c>
      <c r="D112" s="25" t="s">
        <v>56</v>
      </c>
      <c r="E112" s="25" t="s">
        <v>57</v>
      </c>
      <c r="F112" s="25" t="s">
        <v>58</v>
      </c>
      <c r="G112" s="25" t="s">
        <v>59</v>
      </c>
      <c r="H112" t="s">
        <v>197</v>
      </c>
      <c r="I112" s="27">
        <v>150000</v>
      </c>
      <c r="J112" s="25" t="s">
        <v>60</v>
      </c>
      <c r="K112" s="5" t="s">
        <v>61</v>
      </c>
      <c r="L112" s="5" t="s">
        <v>62</v>
      </c>
      <c r="M112" s="27">
        <v>150492.18</v>
      </c>
      <c r="N112" s="27">
        <v>150000</v>
      </c>
      <c r="O112" t="s">
        <v>372</v>
      </c>
      <c r="P112">
        <v>66129135015</v>
      </c>
    </row>
    <row r="113" spans="1:16" x14ac:dyDescent="0.35">
      <c r="A113" s="25">
        <v>113</v>
      </c>
      <c r="B113" s="25">
        <v>2567</v>
      </c>
      <c r="C113" s="25" t="s">
        <v>55</v>
      </c>
      <c r="D113" s="25" t="s">
        <v>56</v>
      </c>
      <c r="E113" s="25" t="s">
        <v>57</v>
      </c>
      <c r="F113" s="25" t="s">
        <v>58</v>
      </c>
      <c r="G113" s="25" t="s">
        <v>59</v>
      </c>
      <c r="H113" t="s">
        <v>198</v>
      </c>
      <c r="I113" s="27">
        <v>200000</v>
      </c>
      <c r="J113" s="25" t="s">
        <v>60</v>
      </c>
      <c r="K113" s="5" t="s">
        <v>61</v>
      </c>
      <c r="L113" s="5" t="s">
        <v>62</v>
      </c>
      <c r="M113" s="27">
        <v>197622.13</v>
      </c>
      <c r="N113" s="27">
        <v>197000</v>
      </c>
      <c r="O113" t="s">
        <v>372</v>
      </c>
      <c r="P113">
        <v>66129135258</v>
      </c>
    </row>
    <row r="114" spans="1:16" x14ac:dyDescent="0.35">
      <c r="A114" s="25">
        <v>114</v>
      </c>
      <c r="B114" s="25">
        <v>2567</v>
      </c>
      <c r="C114" s="25" t="s">
        <v>55</v>
      </c>
      <c r="D114" s="25" t="s">
        <v>56</v>
      </c>
      <c r="E114" s="25" t="s">
        <v>57</v>
      </c>
      <c r="F114" s="25" t="s">
        <v>58</v>
      </c>
      <c r="G114" s="25" t="s">
        <v>59</v>
      </c>
      <c r="H114" t="s">
        <v>199</v>
      </c>
      <c r="I114" s="27">
        <v>500000</v>
      </c>
      <c r="J114" s="25" t="s">
        <v>60</v>
      </c>
      <c r="K114" s="5" t="s">
        <v>61</v>
      </c>
      <c r="L114" s="5" t="s">
        <v>62</v>
      </c>
      <c r="M114" s="27">
        <v>498502.5</v>
      </c>
      <c r="N114" s="27">
        <v>498000</v>
      </c>
      <c r="O114" t="s">
        <v>366</v>
      </c>
      <c r="P114">
        <v>66129202738</v>
      </c>
    </row>
    <row r="115" spans="1:16" x14ac:dyDescent="0.35">
      <c r="A115" s="25">
        <v>115</v>
      </c>
      <c r="B115" s="25">
        <v>2567</v>
      </c>
      <c r="C115" s="25" t="s">
        <v>55</v>
      </c>
      <c r="D115" s="25" t="s">
        <v>56</v>
      </c>
      <c r="E115" s="25" t="s">
        <v>57</v>
      </c>
      <c r="F115" s="25" t="s">
        <v>58</v>
      </c>
      <c r="G115" s="25" t="s">
        <v>59</v>
      </c>
      <c r="H115" t="s">
        <v>200</v>
      </c>
      <c r="I115" s="27">
        <v>150000</v>
      </c>
      <c r="J115" s="25" t="s">
        <v>60</v>
      </c>
      <c r="K115" s="5" t="s">
        <v>61</v>
      </c>
      <c r="L115" s="5" t="s">
        <v>62</v>
      </c>
      <c r="M115" s="27">
        <v>149900</v>
      </c>
      <c r="N115" s="27">
        <v>134294.63</v>
      </c>
      <c r="O115" t="s">
        <v>373</v>
      </c>
      <c r="P115">
        <v>66129171010</v>
      </c>
    </row>
    <row r="116" spans="1:16" x14ac:dyDescent="0.35">
      <c r="A116" s="25">
        <v>116</v>
      </c>
      <c r="B116" s="25">
        <v>2567</v>
      </c>
      <c r="C116" s="25" t="s">
        <v>55</v>
      </c>
      <c r="D116" s="25" t="s">
        <v>56</v>
      </c>
      <c r="E116" s="25" t="s">
        <v>57</v>
      </c>
      <c r="F116" s="25" t="s">
        <v>58</v>
      </c>
      <c r="G116" s="25" t="s">
        <v>59</v>
      </c>
      <c r="H116" t="s">
        <v>201</v>
      </c>
      <c r="I116" s="27">
        <v>350000</v>
      </c>
      <c r="J116" s="25" t="s">
        <v>60</v>
      </c>
      <c r="K116" s="5" t="s">
        <v>61</v>
      </c>
      <c r="L116" s="5" t="s">
        <v>62</v>
      </c>
      <c r="M116" s="27">
        <v>331083.98</v>
      </c>
      <c r="N116" s="27">
        <v>297258.84999999998</v>
      </c>
      <c r="O116" t="s">
        <v>373</v>
      </c>
      <c r="P116">
        <v>66129175360</v>
      </c>
    </row>
    <row r="117" spans="1:16" x14ac:dyDescent="0.35">
      <c r="A117" s="25">
        <v>117</v>
      </c>
      <c r="B117" s="25">
        <v>2567</v>
      </c>
      <c r="C117" s="25" t="s">
        <v>55</v>
      </c>
      <c r="D117" s="25" t="s">
        <v>56</v>
      </c>
      <c r="E117" s="25" t="s">
        <v>57</v>
      </c>
      <c r="F117" s="25" t="s">
        <v>58</v>
      </c>
      <c r="G117" s="25" t="s">
        <v>59</v>
      </c>
      <c r="H117" t="s">
        <v>202</v>
      </c>
      <c r="I117" s="27">
        <v>480000</v>
      </c>
      <c r="J117" s="25" t="s">
        <v>60</v>
      </c>
      <c r="K117" s="5" t="s">
        <v>61</v>
      </c>
      <c r="L117" s="5" t="s">
        <v>62</v>
      </c>
      <c r="M117" s="27">
        <v>444831.92</v>
      </c>
      <c r="N117" s="27">
        <v>444500</v>
      </c>
      <c r="O117" t="s">
        <v>374</v>
      </c>
      <c r="P117">
        <v>66129135538</v>
      </c>
    </row>
    <row r="118" spans="1:16" x14ac:dyDescent="0.35">
      <c r="A118" s="25">
        <v>118</v>
      </c>
      <c r="B118" s="25">
        <v>2567</v>
      </c>
      <c r="C118" s="25" t="s">
        <v>55</v>
      </c>
      <c r="D118" s="25" t="s">
        <v>56</v>
      </c>
      <c r="E118" s="25" t="s">
        <v>57</v>
      </c>
      <c r="F118" s="25" t="s">
        <v>58</v>
      </c>
      <c r="G118" s="25" t="s">
        <v>59</v>
      </c>
      <c r="H118" t="s">
        <v>203</v>
      </c>
      <c r="I118" s="27">
        <v>500000</v>
      </c>
      <c r="J118" s="25" t="s">
        <v>60</v>
      </c>
      <c r="K118" s="5" t="s">
        <v>61</v>
      </c>
      <c r="L118" s="5" t="s">
        <v>62</v>
      </c>
      <c r="M118" s="27">
        <v>494310.29</v>
      </c>
      <c r="N118" s="27">
        <v>494703.8</v>
      </c>
      <c r="O118" t="s">
        <v>129</v>
      </c>
      <c r="P118">
        <v>66129369739</v>
      </c>
    </row>
    <row r="119" spans="1:16" x14ac:dyDescent="0.35">
      <c r="A119" s="25">
        <v>119</v>
      </c>
      <c r="B119" s="25">
        <v>2567</v>
      </c>
      <c r="C119" s="25" t="s">
        <v>55</v>
      </c>
      <c r="D119" s="25" t="s">
        <v>56</v>
      </c>
      <c r="E119" s="25" t="s">
        <v>57</v>
      </c>
      <c r="F119" s="25" t="s">
        <v>58</v>
      </c>
      <c r="G119" s="25" t="s">
        <v>59</v>
      </c>
      <c r="H119" t="s">
        <v>204</v>
      </c>
      <c r="I119" s="27">
        <v>899000</v>
      </c>
      <c r="J119" s="25" t="s">
        <v>60</v>
      </c>
      <c r="K119" s="5" t="s">
        <v>61</v>
      </c>
      <c r="L119" s="5" t="s">
        <v>117</v>
      </c>
      <c r="M119" s="27">
        <v>898544.47</v>
      </c>
      <c r="N119" s="27">
        <v>760114.92</v>
      </c>
      <c r="O119" t="s">
        <v>375</v>
      </c>
      <c r="P119">
        <v>66119113579</v>
      </c>
    </row>
    <row r="120" spans="1:16" x14ac:dyDescent="0.35">
      <c r="A120" s="25">
        <v>120</v>
      </c>
      <c r="B120" s="25">
        <v>2567</v>
      </c>
      <c r="C120" s="25" t="s">
        <v>55</v>
      </c>
      <c r="D120" s="25" t="s">
        <v>56</v>
      </c>
      <c r="E120" s="25" t="s">
        <v>57</v>
      </c>
      <c r="F120" s="25" t="s">
        <v>58</v>
      </c>
      <c r="G120" s="25" t="s">
        <v>59</v>
      </c>
      <c r="H120" t="s">
        <v>205</v>
      </c>
      <c r="I120" s="27">
        <v>350000</v>
      </c>
      <c r="J120" s="25" t="s">
        <v>60</v>
      </c>
      <c r="K120" s="5" t="s">
        <v>61</v>
      </c>
      <c r="L120" s="5" t="s">
        <v>62</v>
      </c>
      <c r="M120" s="27">
        <v>341039.48</v>
      </c>
      <c r="N120" s="27">
        <v>340573.3</v>
      </c>
      <c r="O120" t="s">
        <v>124</v>
      </c>
      <c r="P120">
        <v>66129451574</v>
      </c>
    </row>
    <row r="121" spans="1:16" x14ac:dyDescent="0.35">
      <c r="A121" s="25">
        <v>121</v>
      </c>
      <c r="B121" s="25">
        <v>2567</v>
      </c>
      <c r="C121" s="25" t="s">
        <v>55</v>
      </c>
      <c r="D121" s="25" t="s">
        <v>56</v>
      </c>
      <c r="E121" s="25" t="s">
        <v>57</v>
      </c>
      <c r="F121" s="25" t="s">
        <v>58</v>
      </c>
      <c r="G121" s="25" t="s">
        <v>59</v>
      </c>
      <c r="H121" t="s">
        <v>206</v>
      </c>
      <c r="I121" s="27">
        <v>500000</v>
      </c>
      <c r="J121" s="25" t="s">
        <v>60</v>
      </c>
      <c r="K121" s="5" t="s">
        <v>61</v>
      </c>
      <c r="L121" s="5" t="s">
        <v>62</v>
      </c>
      <c r="M121" s="27">
        <v>479186.57</v>
      </c>
      <c r="N121" s="27">
        <v>479000</v>
      </c>
      <c r="O121" t="s">
        <v>374</v>
      </c>
      <c r="P121">
        <v>66129369588</v>
      </c>
    </row>
    <row r="122" spans="1:16" x14ac:dyDescent="0.35">
      <c r="A122" s="25">
        <v>122</v>
      </c>
      <c r="B122" s="25">
        <v>2567</v>
      </c>
      <c r="C122" s="25" t="s">
        <v>55</v>
      </c>
      <c r="D122" s="25" t="s">
        <v>56</v>
      </c>
      <c r="E122" s="25" t="s">
        <v>57</v>
      </c>
      <c r="F122" s="25" t="s">
        <v>58</v>
      </c>
      <c r="G122" s="25" t="s">
        <v>59</v>
      </c>
      <c r="H122" t="s">
        <v>207</v>
      </c>
      <c r="I122" s="27">
        <v>500000</v>
      </c>
      <c r="J122" s="25" t="s">
        <v>60</v>
      </c>
      <c r="K122" s="5" t="s">
        <v>61</v>
      </c>
      <c r="L122" s="5" t="s">
        <v>62</v>
      </c>
      <c r="M122" s="27">
        <v>495754.6</v>
      </c>
      <c r="N122" s="27">
        <v>495500</v>
      </c>
      <c r="O122" t="s">
        <v>374</v>
      </c>
      <c r="P122">
        <v>66129346587</v>
      </c>
    </row>
    <row r="123" spans="1:16" x14ac:dyDescent="0.35">
      <c r="A123" s="25">
        <v>123</v>
      </c>
      <c r="B123" s="25">
        <v>2567</v>
      </c>
      <c r="C123" s="25" t="s">
        <v>55</v>
      </c>
      <c r="D123" s="25" t="s">
        <v>56</v>
      </c>
      <c r="E123" s="25" t="s">
        <v>57</v>
      </c>
      <c r="F123" s="25" t="s">
        <v>58</v>
      </c>
      <c r="G123" s="25" t="s">
        <v>59</v>
      </c>
      <c r="H123" t="s">
        <v>208</v>
      </c>
      <c r="I123" s="27">
        <v>480000</v>
      </c>
      <c r="J123" s="25" t="s">
        <v>60</v>
      </c>
      <c r="K123" s="5" t="s">
        <v>61</v>
      </c>
      <c r="L123" s="5" t="s">
        <v>62</v>
      </c>
      <c r="M123" s="27">
        <v>297505.87</v>
      </c>
      <c r="N123" s="27">
        <v>294000</v>
      </c>
      <c r="O123" t="s">
        <v>374</v>
      </c>
      <c r="P123">
        <v>66129314678</v>
      </c>
    </row>
    <row r="124" spans="1:16" x14ac:dyDescent="0.35">
      <c r="A124" s="25">
        <v>124</v>
      </c>
      <c r="B124" s="25">
        <v>2567</v>
      </c>
      <c r="C124" s="25" t="s">
        <v>55</v>
      </c>
      <c r="D124" s="25" t="s">
        <v>56</v>
      </c>
      <c r="E124" s="25" t="s">
        <v>57</v>
      </c>
      <c r="F124" s="25" t="s">
        <v>58</v>
      </c>
      <c r="G124" s="25" t="s">
        <v>59</v>
      </c>
      <c r="H124" t="s">
        <v>209</v>
      </c>
      <c r="I124" s="27">
        <v>500000</v>
      </c>
      <c r="J124" s="25" t="s">
        <v>60</v>
      </c>
      <c r="K124" s="5" t="s">
        <v>61</v>
      </c>
      <c r="L124" s="5" t="s">
        <v>62</v>
      </c>
      <c r="M124" s="27">
        <v>498787.92</v>
      </c>
      <c r="N124" s="27">
        <v>496009.2</v>
      </c>
      <c r="O124" t="s">
        <v>376</v>
      </c>
      <c r="P124">
        <v>66129375395</v>
      </c>
    </row>
    <row r="125" spans="1:16" x14ac:dyDescent="0.35">
      <c r="A125" s="25">
        <v>125</v>
      </c>
      <c r="B125" s="25">
        <v>2567</v>
      </c>
      <c r="C125" s="25" t="s">
        <v>55</v>
      </c>
      <c r="D125" s="25" t="s">
        <v>56</v>
      </c>
      <c r="E125" s="25" t="s">
        <v>57</v>
      </c>
      <c r="F125" s="25" t="s">
        <v>58</v>
      </c>
      <c r="G125" s="25" t="s">
        <v>59</v>
      </c>
      <c r="H125" t="s">
        <v>210</v>
      </c>
      <c r="I125" s="27">
        <v>500000</v>
      </c>
      <c r="J125" s="25" t="s">
        <v>60</v>
      </c>
      <c r="K125" s="5" t="s">
        <v>61</v>
      </c>
      <c r="L125" s="5" t="s">
        <v>62</v>
      </c>
      <c r="M125" s="27">
        <v>409498.04</v>
      </c>
      <c r="N125" s="27">
        <v>366596.98</v>
      </c>
      <c r="O125" t="s">
        <v>377</v>
      </c>
      <c r="P125">
        <v>66129387005</v>
      </c>
    </row>
    <row r="126" spans="1:16" x14ac:dyDescent="0.35">
      <c r="A126" s="25">
        <v>126</v>
      </c>
      <c r="B126" s="25">
        <v>2567</v>
      </c>
      <c r="C126" s="25" t="s">
        <v>55</v>
      </c>
      <c r="D126" s="25" t="s">
        <v>56</v>
      </c>
      <c r="E126" s="25" t="s">
        <v>57</v>
      </c>
      <c r="F126" s="25" t="s">
        <v>58</v>
      </c>
      <c r="G126" s="25" t="s">
        <v>59</v>
      </c>
      <c r="H126" t="s">
        <v>212</v>
      </c>
      <c r="I126" s="27">
        <v>400000</v>
      </c>
      <c r="J126" s="25" t="s">
        <v>60</v>
      </c>
      <c r="K126" s="5" t="s">
        <v>61</v>
      </c>
      <c r="L126" s="5" t="s">
        <v>62</v>
      </c>
      <c r="M126" s="27">
        <v>397486.95</v>
      </c>
      <c r="N126" s="27">
        <v>396366.05</v>
      </c>
      <c r="O126" t="s">
        <v>133</v>
      </c>
      <c r="P126">
        <v>66129307982</v>
      </c>
    </row>
    <row r="127" spans="1:16" x14ac:dyDescent="0.35">
      <c r="A127" s="25">
        <v>127</v>
      </c>
      <c r="B127" s="25">
        <v>2567</v>
      </c>
      <c r="C127" s="25" t="s">
        <v>55</v>
      </c>
      <c r="D127" s="25" t="s">
        <v>56</v>
      </c>
      <c r="E127" s="25" t="s">
        <v>57</v>
      </c>
      <c r="F127" s="25" t="s">
        <v>58</v>
      </c>
      <c r="G127" s="25" t="s">
        <v>59</v>
      </c>
      <c r="H127" t="s">
        <v>211</v>
      </c>
      <c r="I127" s="27">
        <v>450000</v>
      </c>
      <c r="J127" s="25" t="s">
        <v>60</v>
      </c>
      <c r="K127" s="5" t="s">
        <v>61</v>
      </c>
      <c r="L127" s="5" t="s">
        <v>62</v>
      </c>
      <c r="M127" s="27">
        <v>422664.43</v>
      </c>
      <c r="N127" s="27">
        <v>422579.7</v>
      </c>
      <c r="O127" t="s">
        <v>133</v>
      </c>
      <c r="P127">
        <v>66129307479</v>
      </c>
    </row>
    <row r="128" spans="1:16" x14ac:dyDescent="0.35">
      <c r="A128" s="25">
        <v>128</v>
      </c>
      <c r="B128" s="25">
        <v>2567</v>
      </c>
      <c r="C128" s="25" t="s">
        <v>55</v>
      </c>
      <c r="D128" s="25" t="s">
        <v>56</v>
      </c>
      <c r="E128" s="25" t="s">
        <v>57</v>
      </c>
      <c r="F128" s="25" t="s">
        <v>58</v>
      </c>
      <c r="G128" s="25" t="s">
        <v>59</v>
      </c>
      <c r="H128" t="s">
        <v>213</v>
      </c>
      <c r="I128" s="27">
        <v>495000</v>
      </c>
      <c r="J128" s="25" t="s">
        <v>60</v>
      </c>
      <c r="K128" s="5" t="s">
        <v>61</v>
      </c>
      <c r="L128" s="5" t="s">
        <v>62</v>
      </c>
      <c r="M128" s="27">
        <v>495000</v>
      </c>
      <c r="N128" s="27">
        <v>493965.5</v>
      </c>
      <c r="O128" t="s">
        <v>378</v>
      </c>
      <c r="P128">
        <v>66129315143</v>
      </c>
    </row>
    <row r="129" spans="1:16" x14ac:dyDescent="0.35">
      <c r="A129" s="25">
        <v>129</v>
      </c>
      <c r="B129" s="25">
        <v>2567</v>
      </c>
      <c r="C129" s="25" t="s">
        <v>55</v>
      </c>
      <c r="D129" s="25" t="s">
        <v>56</v>
      </c>
      <c r="E129" s="25" t="s">
        <v>57</v>
      </c>
      <c r="F129" s="25" t="s">
        <v>58</v>
      </c>
      <c r="G129" s="25" t="s">
        <v>59</v>
      </c>
      <c r="H129" t="s">
        <v>214</v>
      </c>
      <c r="I129" s="27">
        <v>180000</v>
      </c>
      <c r="J129" s="25" t="s">
        <v>60</v>
      </c>
      <c r="K129" s="5" t="s">
        <v>61</v>
      </c>
      <c r="L129" s="5" t="s">
        <v>62</v>
      </c>
      <c r="M129" s="27">
        <v>163307.76999999999</v>
      </c>
      <c r="N129" s="27">
        <v>159391.59</v>
      </c>
      <c r="O129" t="s">
        <v>378</v>
      </c>
      <c r="P129">
        <v>66129360990</v>
      </c>
    </row>
    <row r="130" spans="1:16" x14ac:dyDescent="0.35">
      <c r="A130" s="25">
        <v>130</v>
      </c>
      <c r="B130" s="25">
        <v>2567</v>
      </c>
      <c r="C130" s="25" t="s">
        <v>55</v>
      </c>
      <c r="D130" s="25" t="s">
        <v>56</v>
      </c>
      <c r="E130" s="25" t="s">
        <v>57</v>
      </c>
      <c r="F130" s="25" t="s">
        <v>58</v>
      </c>
      <c r="G130" s="25" t="s">
        <v>59</v>
      </c>
      <c r="H130" t="s">
        <v>215</v>
      </c>
      <c r="I130" s="27">
        <v>500000</v>
      </c>
      <c r="J130" s="25" t="s">
        <v>60</v>
      </c>
      <c r="K130" s="5" t="s">
        <v>61</v>
      </c>
      <c r="L130" s="5" t="s">
        <v>62</v>
      </c>
      <c r="M130" s="27">
        <v>498470.78</v>
      </c>
      <c r="N130" s="27">
        <v>495163.9</v>
      </c>
      <c r="O130" t="s">
        <v>378</v>
      </c>
      <c r="P130">
        <v>66129365947</v>
      </c>
    </row>
    <row r="131" spans="1:16" x14ac:dyDescent="0.35">
      <c r="A131" s="25">
        <v>131</v>
      </c>
      <c r="B131" s="25">
        <v>2567</v>
      </c>
      <c r="C131" s="25" t="s">
        <v>55</v>
      </c>
      <c r="D131" s="25" t="s">
        <v>56</v>
      </c>
      <c r="E131" s="25" t="s">
        <v>57</v>
      </c>
      <c r="F131" s="25" t="s">
        <v>58</v>
      </c>
      <c r="G131" s="25" t="s">
        <v>59</v>
      </c>
      <c r="H131" t="s">
        <v>216</v>
      </c>
      <c r="I131" s="27">
        <v>412297.75</v>
      </c>
      <c r="J131" s="25" t="s">
        <v>60</v>
      </c>
      <c r="K131" s="5" t="s">
        <v>61</v>
      </c>
      <c r="L131" s="5" t="s">
        <v>62</v>
      </c>
      <c r="M131" s="27">
        <v>412297.75</v>
      </c>
      <c r="N131" s="27">
        <v>412297.75</v>
      </c>
      <c r="O131" t="s">
        <v>379</v>
      </c>
      <c r="P131">
        <v>66129268957</v>
      </c>
    </row>
    <row r="132" spans="1:16" x14ac:dyDescent="0.35">
      <c r="A132" s="25">
        <v>132</v>
      </c>
      <c r="B132" s="25">
        <v>2567</v>
      </c>
      <c r="C132" s="25" t="s">
        <v>55</v>
      </c>
      <c r="D132" s="25" t="s">
        <v>56</v>
      </c>
      <c r="E132" s="25" t="s">
        <v>57</v>
      </c>
      <c r="F132" s="25" t="s">
        <v>58</v>
      </c>
      <c r="G132" s="25" t="s">
        <v>59</v>
      </c>
      <c r="H132" t="s">
        <v>217</v>
      </c>
      <c r="I132" s="27">
        <v>4993000</v>
      </c>
      <c r="J132" s="25" t="s">
        <v>60</v>
      </c>
      <c r="K132" s="5" t="s">
        <v>61</v>
      </c>
      <c r="L132" s="5" t="s">
        <v>117</v>
      </c>
      <c r="M132" s="27">
        <v>4989538.5999999996</v>
      </c>
      <c r="N132" s="27">
        <v>3690000</v>
      </c>
      <c r="O132" t="s">
        <v>380</v>
      </c>
      <c r="P132">
        <v>66119522778</v>
      </c>
    </row>
    <row r="133" spans="1:16" x14ac:dyDescent="0.35">
      <c r="A133" s="25">
        <v>133</v>
      </c>
      <c r="B133" s="25">
        <v>2567</v>
      </c>
      <c r="C133" s="25" t="s">
        <v>55</v>
      </c>
      <c r="D133" s="25" t="s">
        <v>56</v>
      </c>
      <c r="E133" s="25" t="s">
        <v>57</v>
      </c>
      <c r="F133" s="25" t="s">
        <v>58</v>
      </c>
      <c r="G133" s="25" t="s">
        <v>59</v>
      </c>
      <c r="H133" t="s">
        <v>218</v>
      </c>
      <c r="I133" s="27">
        <v>668000</v>
      </c>
      <c r="J133" s="25" t="s">
        <v>60</v>
      </c>
      <c r="K133" s="5" t="s">
        <v>61</v>
      </c>
      <c r="L133" s="5" t="s">
        <v>117</v>
      </c>
      <c r="M133" s="27">
        <v>662440.84</v>
      </c>
      <c r="N133" s="27">
        <v>549000</v>
      </c>
      <c r="O133" t="s">
        <v>366</v>
      </c>
      <c r="P133">
        <v>66129134658</v>
      </c>
    </row>
    <row r="134" spans="1:16" x14ac:dyDescent="0.35">
      <c r="A134" s="25">
        <v>134</v>
      </c>
      <c r="B134" s="25">
        <v>2567</v>
      </c>
      <c r="C134" s="25" t="s">
        <v>55</v>
      </c>
      <c r="D134" s="25" t="s">
        <v>56</v>
      </c>
      <c r="E134" s="25" t="s">
        <v>57</v>
      </c>
      <c r="F134" s="25" t="s">
        <v>58</v>
      </c>
      <c r="G134" s="25" t="s">
        <v>59</v>
      </c>
      <c r="H134" t="s">
        <v>219</v>
      </c>
      <c r="I134" s="27">
        <v>662000</v>
      </c>
      <c r="J134" s="25" t="s">
        <v>60</v>
      </c>
      <c r="K134" s="5" t="s">
        <v>61</v>
      </c>
      <c r="L134" s="5" t="s">
        <v>117</v>
      </c>
      <c r="M134" s="27">
        <v>664728.6</v>
      </c>
      <c r="N134" s="27">
        <v>549000</v>
      </c>
      <c r="O134" t="s">
        <v>366</v>
      </c>
      <c r="P134">
        <v>66129127779</v>
      </c>
    </row>
    <row r="135" spans="1:16" x14ac:dyDescent="0.35">
      <c r="A135" s="25">
        <v>135</v>
      </c>
      <c r="B135" s="25">
        <v>2567</v>
      </c>
      <c r="C135" s="25" t="s">
        <v>55</v>
      </c>
      <c r="D135" s="25" t="s">
        <v>56</v>
      </c>
      <c r="E135" s="25" t="s">
        <v>57</v>
      </c>
      <c r="F135" s="25" t="s">
        <v>58</v>
      </c>
      <c r="G135" s="25" t="s">
        <v>59</v>
      </c>
      <c r="H135" t="s">
        <v>220</v>
      </c>
      <c r="I135" s="27">
        <v>966000</v>
      </c>
      <c r="J135" s="25" t="s">
        <v>60</v>
      </c>
      <c r="K135" s="5" t="s">
        <v>61</v>
      </c>
      <c r="L135" s="5" t="s">
        <v>117</v>
      </c>
      <c r="M135" s="27">
        <v>962151.84</v>
      </c>
      <c r="N135" s="27">
        <v>840000</v>
      </c>
      <c r="O135" t="s">
        <v>367</v>
      </c>
      <c r="P135">
        <v>66119375251</v>
      </c>
    </row>
    <row r="136" spans="1:16" x14ac:dyDescent="0.35">
      <c r="A136" s="25">
        <v>136</v>
      </c>
      <c r="B136" s="25">
        <v>2567</v>
      </c>
      <c r="C136" s="25" t="s">
        <v>55</v>
      </c>
      <c r="D136" s="25" t="s">
        <v>56</v>
      </c>
      <c r="E136" s="25" t="s">
        <v>57</v>
      </c>
      <c r="F136" s="25" t="s">
        <v>58</v>
      </c>
      <c r="G136" s="25" t="s">
        <v>59</v>
      </c>
      <c r="H136" t="s">
        <v>221</v>
      </c>
      <c r="I136" s="27">
        <v>500000</v>
      </c>
      <c r="J136" s="25" t="s">
        <v>60</v>
      </c>
      <c r="K136" s="5" t="s">
        <v>61</v>
      </c>
      <c r="L136" s="5" t="s">
        <v>62</v>
      </c>
      <c r="M136" s="27">
        <v>467594.81</v>
      </c>
      <c r="N136" s="27">
        <v>467420</v>
      </c>
      <c r="O136" t="s">
        <v>381</v>
      </c>
      <c r="P136">
        <v>67019478416</v>
      </c>
    </row>
    <row r="137" spans="1:16" x14ac:dyDescent="0.35">
      <c r="A137" s="25">
        <v>137</v>
      </c>
      <c r="B137" s="25">
        <v>2567</v>
      </c>
      <c r="C137" s="25" t="s">
        <v>55</v>
      </c>
      <c r="D137" s="25" t="s">
        <v>56</v>
      </c>
      <c r="E137" s="25" t="s">
        <v>57</v>
      </c>
      <c r="F137" s="25" t="s">
        <v>58</v>
      </c>
      <c r="G137" s="25" t="s">
        <v>59</v>
      </c>
      <c r="H137" t="s">
        <v>222</v>
      </c>
      <c r="I137" s="27">
        <v>300000</v>
      </c>
      <c r="J137" s="25" t="s">
        <v>60</v>
      </c>
      <c r="K137" s="5" t="s">
        <v>61</v>
      </c>
      <c r="L137" s="5" t="s">
        <v>62</v>
      </c>
      <c r="M137" s="27">
        <v>299000</v>
      </c>
      <c r="N137" s="27">
        <v>298423</v>
      </c>
      <c r="O137" t="s">
        <v>129</v>
      </c>
      <c r="P137">
        <v>67019586788</v>
      </c>
    </row>
    <row r="138" spans="1:16" x14ac:dyDescent="0.35">
      <c r="A138" s="25">
        <v>138</v>
      </c>
      <c r="B138" s="25">
        <v>2567</v>
      </c>
      <c r="C138" s="25" t="s">
        <v>55</v>
      </c>
      <c r="D138" s="25" t="s">
        <v>56</v>
      </c>
      <c r="E138" s="25" t="s">
        <v>57</v>
      </c>
      <c r="F138" s="25" t="s">
        <v>58</v>
      </c>
      <c r="G138" s="25" t="s">
        <v>59</v>
      </c>
      <c r="H138" t="s">
        <v>223</v>
      </c>
      <c r="I138" s="27">
        <v>337407.66</v>
      </c>
      <c r="J138" s="25" t="s">
        <v>60</v>
      </c>
      <c r="K138" s="5" t="s">
        <v>61</v>
      </c>
      <c r="L138" s="5" t="s">
        <v>62</v>
      </c>
      <c r="M138" s="27">
        <v>337404.66</v>
      </c>
      <c r="N138" s="27">
        <v>337000</v>
      </c>
      <c r="O138" t="s">
        <v>382</v>
      </c>
      <c r="P138">
        <v>67019590189</v>
      </c>
    </row>
    <row r="139" spans="1:16" x14ac:dyDescent="0.35">
      <c r="A139" s="25">
        <v>139</v>
      </c>
      <c r="B139" s="25">
        <v>2567</v>
      </c>
      <c r="C139" s="25" t="s">
        <v>55</v>
      </c>
      <c r="D139" s="25" t="s">
        <v>56</v>
      </c>
      <c r="E139" s="25" t="s">
        <v>57</v>
      </c>
      <c r="F139" s="25" t="s">
        <v>58</v>
      </c>
      <c r="G139" s="25" t="s">
        <v>59</v>
      </c>
      <c r="H139" t="s">
        <v>224</v>
      </c>
      <c r="I139" s="27">
        <v>620000</v>
      </c>
      <c r="J139" s="25" t="s">
        <v>60</v>
      </c>
      <c r="K139" s="5" t="s">
        <v>61</v>
      </c>
      <c r="L139" s="5" t="s">
        <v>117</v>
      </c>
      <c r="M139" s="27">
        <v>618736.03</v>
      </c>
      <c r="N139" s="27">
        <v>520000</v>
      </c>
      <c r="O139" t="s">
        <v>383</v>
      </c>
      <c r="P139">
        <v>66129208854</v>
      </c>
    </row>
    <row r="140" spans="1:16" x14ac:dyDescent="0.35">
      <c r="A140" s="25">
        <v>140</v>
      </c>
      <c r="B140" s="25">
        <v>2567</v>
      </c>
      <c r="C140" s="25" t="s">
        <v>55</v>
      </c>
      <c r="D140" s="25" t="s">
        <v>56</v>
      </c>
      <c r="E140" s="25" t="s">
        <v>57</v>
      </c>
      <c r="F140" s="25" t="s">
        <v>58</v>
      </c>
      <c r="G140" s="25" t="s">
        <v>59</v>
      </c>
      <c r="H140" t="s">
        <v>226</v>
      </c>
      <c r="I140" s="27">
        <v>1200000</v>
      </c>
      <c r="J140" s="25" t="s">
        <v>60</v>
      </c>
      <c r="K140" s="5" t="s">
        <v>61</v>
      </c>
      <c r="L140" s="5" t="s">
        <v>117</v>
      </c>
      <c r="M140" s="27">
        <v>1116786.51</v>
      </c>
      <c r="N140" s="27">
        <v>898000</v>
      </c>
      <c r="O140" t="s">
        <v>383</v>
      </c>
      <c r="P140">
        <v>66119502343</v>
      </c>
    </row>
    <row r="141" spans="1:16" x14ac:dyDescent="0.35">
      <c r="A141" s="25">
        <v>141</v>
      </c>
      <c r="B141" s="25">
        <v>2567</v>
      </c>
      <c r="C141" s="25" t="s">
        <v>55</v>
      </c>
      <c r="D141" s="25" t="s">
        <v>56</v>
      </c>
      <c r="E141" s="25" t="s">
        <v>57</v>
      </c>
      <c r="F141" s="25" t="s">
        <v>58</v>
      </c>
      <c r="G141" s="25" t="s">
        <v>59</v>
      </c>
      <c r="H141" t="s">
        <v>225</v>
      </c>
      <c r="I141" s="27">
        <v>4885000</v>
      </c>
      <c r="J141" s="25" t="s">
        <v>60</v>
      </c>
      <c r="K141" s="5" t="s">
        <v>61</v>
      </c>
      <c r="L141" s="5" t="s">
        <v>117</v>
      </c>
      <c r="M141" s="27">
        <v>4762968.3499999996</v>
      </c>
      <c r="N141" s="27">
        <v>3950000</v>
      </c>
      <c r="O141" t="s">
        <v>366</v>
      </c>
      <c r="P141">
        <v>67019029747</v>
      </c>
    </row>
    <row r="142" spans="1:16" x14ac:dyDescent="0.35">
      <c r="A142" s="25">
        <v>142</v>
      </c>
      <c r="B142" s="25">
        <v>2567</v>
      </c>
      <c r="C142" s="25" t="s">
        <v>55</v>
      </c>
      <c r="D142" s="25" t="s">
        <v>56</v>
      </c>
      <c r="E142" s="25" t="s">
        <v>57</v>
      </c>
      <c r="F142" s="25" t="s">
        <v>58</v>
      </c>
      <c r="G142" s="25" t="s">
        <v>59</v>
      </c>
      <c r="H142" t="s">
        <v>227</v>
      </c>
      <c r="I142" s="27">
        <v>500000</v>
      </c>
      <c r="J142" s="25" t="s">
        <v>60</v>
      </c>
      <c r="K142" s="5" t="s">
        <v>61</v>
      </c>
      <c r="L142" s="5" t="s">
        <v>62</v>
      </c>
      <c r="M142" s="27">
        <v>499500</v>
      </c>
      <c r="N142" s="27">
        <v>498951.7</v>
      </c>
      <c r="O142" t="s">
        <v>129</v>
      </c>
      <c r="P142">
        <v>67029137565</v>
      </c>
    </row>
    <row r="143" spans="1:16" x14ac:dyDescent="0.35">
      <c r="A143" s="25">
        <v>143</v>
      </c>
      <c r="B143" s="25">
        <v>2567</v>
      </c>
      <c r="C143" s="25" t="s">
        <v>55</v>
      </c>
      <c r="D143" s="25" t="s">
        <v>56</v>
      </c>
      <c r="E143" s="25" t="s">
        <v>57</v>
      </c>
      <c r="F143" s="25" t="s">
        <v>58</v>
      </c>
      <c r="G143" s="25" t="s">
        <v>59</v>
      </c>
      <c r="H143" t="s">
        <v>228</v>
      </c>
      <c r="I143" s="27">
        <v>500000</v>
      </c>
      <c r="J143" s="25" t="s">
        <v>60</v>
      </c>
      <c r="K143" s="5" t="s">
        <v>61</v>
      </c>
      <c r="L143" s="5" t="s">
        <v>62</v>
      </c>
      <c r="M143" s="27">
        <v>483900</v>
      </c>
      <c r="N143" s="27">
        <v>483708.48</v>
      </c>
      <c r="O143" t="s">
        <v>129</v>
      </c>
      <c r="P143">
        <v>67029140140</v>
      </c>
    </row>
    <row r="144" spans="1:16" x14ac:dyDescent="0.35">
      <c r="A144" s="25">
        <v>144</v>
      </c>
      <c r="B144" s="25">
        <v>2567</v>
      </c>
      <c r="C144" s="25" t="s">
        <v>55</v>
      </c>
      <c r="D144" s="25" t="s">
        <v>56</v>
      </c>
      <c r="E144" s="25" t="s">
        <v>57</v>
      </c>
      <c r="F144" s="25" t="s">
        <v>58</v>
      </c>
      <c r="G144" s="25" t="s">
        <v>59</v>
      </c>
      <c r="H144" t="s">
        <v>229</v>
      </c>
      <c r="I144" s="27">
        <v>1000000</v>
      </c>
      <c r="J144" s="25" t="s">
        <v>60</v>
      </c>
      <c r="K144" s="5" t="s">
        <v>61</v>
      </c>
      <c r="L144" s="5" t="s">
        <v>117</v>
      </c>
      <c r="M144" s="27">
        <v>1010827.12</v>
      </c>
      <c r="N144" s="27">
        <v>984000</v>
      </c>
      <c r="O144" t="s">
        <v>384</v>
      </c>
      <c r="P144">
        <v>66119536013</v>
      </c>
    </row>
    <row r="145" spans="1:16" x14ac:dyDescent="0.35">
      <c r="A145" s="25">
        <v>145</v>
      </c>
      <c r="B145" s="25">
        <v>2567</v>
      </c>
      <c r="C145" s="25" t="s">
        <v>55</v>
      </c>
      <c r="D145" s="25" t="s">
        <v>56</v>
      </c>
      <c r="E145" s="25" t="s">
        <v>57</v>
      </c>
      <c r="F145" s="25" t="s">
        <v>58</v>
      </c>
      <c r="G145" s="25" t="s">
        <v>59</v>
      </c>
      <c r="H145" t="s">
        <v>230</v>
      </c>
      <c r="I145" s="27">
        <v>132476.70000000001</v>
      </c>
      <c r="J145" s="25" t="s">
        <v>60</v>
      </c>
      <c r="K145" s="5" t="s">
        <v>61</v>
      </c>
      <c r="L145" s="5" t="s">
        <v>62</v>
      </c>
      <c r="M145" s="27">
        <v>132476.70000000001</v>
      </c>
      <c r="N145" s="27">
        <v>132476.70000000001</v>
      </c>
      <c r="O145" t="s">
        <v>385</v>
      </c>
      <c r="P145">
        <v>67029151781</v>
      </c>
    </row>
    <row r="146" spans="1:16" x14ac:dyDescent="0.35">
      <c r="A146" s="25">
        <v>146</v>
      </c>
      <c r="B146" s="25">
        <v>2567</v>
      </c>
      <c r="C146" s="25" t="s">
        <v>55</v>
      </c>
      <c r="D146" s="25" t="s">
        <v>56</v>
      </c>
      <c r="E146" s="25" t="s">
        <v>57</v>
      </c>
      <c r="F146" s="25" t="s">
        <v>58</v>
      </c>
      <c r="G146" s="25" t="s">
        <v>59</v>
      </c>
      <c r="H146" t="s">
        <v>231</v>
      </c>
      <c r="I146" s="27">
        <v>500000</v>
      </c>
      <c r="J146" s="25" t="s">
        <v>60</v>
      </c>
      <c r="K146" s="5" t="s">
        <v>61</v>
      </c>
      <c r="L146" s="5" t="s">
        <v>62</v>
      </c>
      <c r="M146" s="27">
        <v>432000</v>
      </c>
      <c r="N146" s="27">
        <v>431317</v>
      </c>
      <c r="O146" t="s">
        <v>124</v>
      </c>
      <c r="P146">
        <v>67029290549</v>
      </c>
    </row>
    <row r="147" spans="1:16" x14ac:dyDescent="0.35">
      <c r="A147" s="25">
        <v>147</v>
      </c>
      <c r="B147" s="25">
        <v>2567</v>
      </c>
      <c r="C147" s="25" t="s">
        <v>55</v>
      </c>
      <c r="D147" s="25" t="s">
        <v>56</v>
      </c>
      <c r="E147" s="25" t="s">
        <v>57</v>
      </c>
      <c r="F147" s="25" t="s">
        <v>58</v>
      </c>
      <c r="G147" s="25" t="s">
        <v>59</v>
      </c>
      <c r="H147" t="s">
        <v>232</v>
      </c>
      <c r="I147" s="27">
        <v>1115000</v>
      </c>
      <c r="J147" s="25" t="s">
        <v>60</v>
      </c>
      <c r="K147" s="5" t="s">
        <v>61</v>
      </c>
      <c r="L147" s="5" t="s">
        <v>117</v>
      </c>
      <c r="M147" s="27">
        <v>1063924.67</v>
      </c>
      <c r="N147" s="27">
        <v>880000</v>
      </c>
      <c r="O147" t="s">
        <v>367</v>
      </c>
      <c r="P147">
        <v>66129417422</v>
      </c>
    </row>
    <row r="148" spans="1:16" x14ac:dyDescent="0.35">
      <c r="A148" s="25">
        <v>148</v>
      </c>
      <c r="B148" s="25">
        <v>2567</v>
      </c>
      <c r="C148" s="25" t="s">
        <v>55</v>
      </c>
      <c r="D148" s="25" t="s">
        <v>56</v>
      </c>
      <c r="E148" s="25" t="s">
        <v>57</v>
      </c>
      <c r="F148" s="25" t="s">
        <v>58</v>
      </c>
      <c r="G148" s="25" t="s">
        <v>59</v>
      </c>
      <c r="H148" t="s">
        <v>233</v>
      </c>
      <c r="I148" s="27">
        <v>400000</v>
      </c>
      <c r="J148" s="25" t="s">
        <v>60</v>
      </c>
      <c r="K148" s="5" t="s">
        <v>61</v>
      </c>
      <c r="L148" s="5" t="s">
        <v>62</v>
      </c>
      <c r="M148" s="27">
        <v>390000</v>
      </c>
      <c r="N148" s="27">
        <v>390000</v>
      </c>
      <c r="O148" t="s">
        <v>383</v>
      </c>
      <c r="P148">
        <v>67029007449</v>
      </c>
    </row>
    <row r="149" spans="1:16" x14ac:dyDescent="0.35">
      <c r="A149" s="25">
        <v>149</v>
      </c>
      <c r="B149" s="25">
        <v>2567</v>
      </c>
      <c r="C149" s="25" t="s">
        <v>55</v>
      </c>
      <c r="D149" s="25" t="s">
        <v>56</v>
      </c>
      <c r="E149" s="25" t="s">
        <v>57</v>
      </c>
      <c r="F149" s="25" t="s">
        <v>58</v>
      </c>
      <c r="G149" s="25" t="s">
        <v>59</v>
      </c>
      <c r="H149" t="s">
        <v>234</v>
      </c>
      <c r="I149" s="27">
        <v>500000</v>
      </c>
      <c r="J149" s="25" t="s">
        <v>60</v>
      </c>
      <c r="K149" s="5" t="s">
        <v>61</v>
      </c>
      <c r="L149" s="5" t="s">
        <v>62</v>
      </c>
      <c r="M149" s="27">
        <v>499700</v>
      </c>
      <c r="N149" s="27">
        <v>499700</v>
      </c>
      <c r="O149" t="s">
        <v>383</v>
      </c>
      <c r="P149">
        <v>67029381952</v>
      </c>
    </row>
    <row r="150" spans="1:16" x14ac:dyDescent="0.35">
      <c r="A150" s="25">
        <v>150</v>
      </c>
      <c r="B150" s="25">
        <v>2567</v>
      </c>
      <c r="C150" s="25" t="s">
        <v>55</v>
      </c>
      <c r="D150" s="25" t="s">
        <v>56</v>
      </c>
      <c r="E150" s="25" t="s">
        <v>57</v>
      </c>
      <c r="F150" s="25" t="s">
        <v>58</v>
      </c>
      <c r="G150" s="25" t="s">
        <v>59</v>
      </c>
      <c r="H150" t="s">
        <v>235</v>
      </c>
      <c r="I150" s="27">
        <v>450000</v>
      </c>
      <c r="J150" s="25" t="s">
        <v>60</v>
      </c>
      <c r="K150" s="5" t="s">
        <v>61</v>
      </c>
      <c r="L150" s="5" t="s">
        <v>62</v>
      </c>
      <c r="M150" s="27">
        <v>442000</v>
      </c>
      <c r="N150" s="27">
        <v>442000</v>
      </c>
      <c r="O150" t="s">
        <v>383</v>
      </c>
      <c r="P150">
        <v>67029065852</v>
      </c>
    </row>
    <row r="151" spans="1:16" x14ac:dyDescent="0.35">
      <c r="A151" s="25">
        <v>151</v>
      </c>
      <c r="B151" s="25">
        <v>2567</v>
      </c>
      <c r="C151" s="25" t="s">
        <v>55</v>
      </c>
      <c r="D151" s="25" t="s">
        <v>56</v>
      </c>
      <c r="E151" s="25" t="s">
        <v>57</v>
      </c>
      <c r="F151" s="25" t="s">
        <v>58</v>
      </c>
      <c r="G151" s="25" t="s">
        <v>59</v>
      </c>
      <c r="H151" t="s">
        <v>236</v>
      </c>
      <c r="I151" s="27">
        <v>500000</v>
      </c>
      <c r="J151" s="25" t="s">
        <v>60</v>
      </c>
      <c r="K151" s="5" t="s">
        <v>61</v>
      </c>
      <c r="L151" s="5" t="s">
        <v>62</v>
      </c>
      <c r="M151" s="27">
        <v>496000</v>
      </c>
      <c r="N151" s="27">
        <v>496000</v>
      </c>
      <c r="O151" t="s">
        <v>383</v>
      </c>
      <c r="P151">
        <v>67029222792</v>
      </c>
    </row>
    <row r="152" spans="1:16" x14ac:dyDescent="0.35">
      <c r="A152" s="25">
        <v>152</v>
      </c>
      <c r="B152" s="25">
        <v>2567</v>
      </c>
      <c r="C152" s="25" t="s">
        <v>55</v>
      </c>
      <c r="D152" s="25" t="s">
        <v>56</v>
      </c>
      <c r="E152" s="25" t="s">
        <v>57</v>
      </c>
      <c r="F152" s="25" t="s">
        <v>58</v>
      </c>
      <c r="G152" s="25" t="s">
        <v>59</v>
      </c>
      <c r="H152" t="s">
        <v>237</v>
      </c>
      <c r="I152" s="27">
        <v>403832.86</v>
      </c>
      <c r="J152" s="25" t="s">
        <v>60</v>
      </c>
      <c r="K152" s="5" t="s">
        <v>61</v>
      </c>
      <c r="L152" s="5" t="s">
        <v>62</v>
      </c>
      <c r="M152" s="27">
        <v>403832.86</v>
      </c>
      <c r="N152" s="27">
        <v>403000</v>
      </c>
      <c r="O152" t="s">
        <v>382</v>
      </c>
      <c r="P152">
        <v>67029382950</v>
      </c>
    </row>
    <row r="153" spans="1:16" x14ac:dyDescent="0.35">
      <c r="A153" s="25">
        <v>153</v>
      </c>
      <c r="B153" s="25">
        <v>2567</v>
      </c>
      <c r="C153" s="25" t="s">
        <v>55</v>
      </c>
      <c r="D153" s="25" t="s">
        <v>56</v>
      </c>
      <c r="E153" s="25" t="s">
        <v>57</v>
      </c>
      <c r="F153" s="25" t="s">
        <v>58</v>
      </c>
      <c r="G153" s="25" t="s">
        <v>59</v>
      </c>
      <c r="H153" t="s">
        <v>238</v>
      </c>
      <c r="I153" s="27">
        <v>6152000</v>
      </c>
      <c r="J153" s="25" t="s">
        <v>60</v>
      </c>
      <c r="K153" s="5" t="s">
        <v>61</v>
      </c>
      <c r="L153" s="5" t="s">
        <v>117</v>
      </c>
      <c r="M153" s="27">
        <v>6169948.9400000004</v>
      </c>
      <c r="N153" s="27">
        <v>5244456.5999999996</v>
      </c>
      <c r="O153" t="s">
        <v>386</v>
      </c>
      <c r="P153">
        <v>66129417521</v>
      </c>
    </row>
    <row r="154" spans="1:16" x14ac:dyDescent="0.35">
      <c r="A154" s="25">
        <v>154</v>
      </c>
      <c r="B154" s="25">
        <v>2567</v>
      </c>
      <c r="C154" s="25" t="s">
        <v>55</v>
      </c>
      <c r="D154" s="25" t="s">
        <v>56</v>
      </c>
      <c r="E154" s="25" t="s">
        <v>57</v>
      </c>
      <c r="F154" s="25" t="s">
        <v>58</v>
      </c>
      <c r="G154" s="25" t="s">
        <v>59</v>
      </c>
      <c r="H154" t="s">
        <v>239</v>
      </c>
      <c r="I154" s="27">
        <v>250000</v>
      </c>
      <c r="J154" s="25" t="s">
        <v>60</v>
      </c>
      <c r="K154" s="5" t="s">
        <v>61</v>
      </c>
      <c r="L154" s="5" t="s">
        <v>62</v>
      </c>
      <c r="M154" s="27">
        <v>243790</v>
      </c>
      <c r="N154" s="27">
        <v>243683.94</v>
      </c>
      <c r="O154" t="s">
        <v>124</v>
      </c>
      <c r="P154">
        <v>67029469279</v>
      </c>
    </row>
    <row r="155" spans="1:16" x14ac:dyDescent="0.35">
      <c r="A155" s="25">
        <v>155</v>
      </c>
      <c r="B155" s="25">
        <v>2567</v>
      </c>
      <c r="C155" s="25" t="s">
        <v>55</v>
      </c>
      <c r="D155" s="25" t="s">
        <v>56</v>
      </c>
      <c r="E155" s="25" t="s">
        <v>57</v>
      </c>
      <c r="F155" s="25" t="s">
        <v>58</v>
      </c>
      <c r="G155" s="25" t="s">
        <v>59</v>
      </c>
      <c r="H155" t="s">
        <v>240</v>
      </c>
      <c r="I155" s="27">
        <v>350000</v>
      </c>
      <c r="J155" s="25" t="s">
        <v>60</v>
      </c>
      <c r="K155" s="5" t="s">
        <v>61</v>
      </c>
      <c r="L155" s="5" t="s">
        <v>62</v>
      </c>
      <c r="M155" s="27">
        <v>344900</v>
      </c>
      <c r="N155" s="27">
        <v>344805.36</v>
      </c>
      <c r="O155" t="s">
        <v>124</v>
      </c>
      <c r="P155">
        <v>67029505623</v>
      </c>
    </row>
    <row r="156" spans="1:16" x14ac:dyDescent="0.35">
      <c r="A156" s="25">
        <v>156</v>
      </c>
      <c r="B156" s="25">
        <v>2567</v>
      </c>
      <c r="C156" s="25" t="s">
        <v>55</v>
      </c>
      <c r="D156" s="25" t="s">
        <v>56</v>
      </c>
      <c r="E156" s="25" t="s">
        <v>57</v>
      </c>
      <c r="F156" s="25" t="s">
        <v>58</v>
      </c>
      <c r="G156" s="25" t="s">
        <v>59</v>
      </c>
      <c r="H156" t="s">
        <v>241</v>
      </c>
      <c r="I156" s="27">
        <v>500000</v>
      </c>
      <c r="J156" s="25" t="s">
        <v>60</v>
      </c>
      <c r="K156" s="5" t="s">
        <v>61</v>
      </c>
      <c r="L156" s="5" t="s">
        <v>62</v>
      </c>
      <c r="M156" s="27">
        <v>491300</v>
      </c>
      <c r="N156" s="27">
        <v>491295.32</v>
      </c>
      <c r="O156" t="s">
        <v>124</v>
      </c>
      <c r="P156">
        <v>67039002524</v>
      </c>
    </row>
    <row r="157" spans="1:16" x14ac:dyDescent="0.35">
      <c r="A157" s="25">
        <v>157</v>
      </c>
      <c r="B157" s="25">
        <v>2567</v>
      </c>
      <c r="C157" s="25" t="s">
        <v>55</v>
      </c>
      <c r="D157" s="25" t="s">
        <v>56</v>
      </c>
      <c r="E157" s="25" t="s">
        <v>57</v>
      </c>
      <c r="F157" s="25" t="s">
        <v>58</v>
      </c>
      <c r="G157" s="25" t="s">
        <v>59</v>
      </c>
      <c r="H157" t="s">
        <v>242</v>
      </c>
      <c r="I157" s="27">
        <v>5600000</v>
      </c>
      <c r="J157" s="25" t="s">
        <v>60</v>
      </c>
      <c r="K157" s="5" t="s">
        <v>61</v>
      </c>
      <c r="L157" s="5" t="s">
        <v>117</v>
      </c>
      <c r="M157" s="27">
        <v>5589677.2400000002</v>
      </c>
      <c r="N157" s="27">
        <v>5226000</v>
      </c>
      <c r="O157" t="s">
        <v>387</v>
      </c>
      <c r="P157">
        <v>66119466384</v>
      </c>
    </row>
    <row r="158" spans="1:16" x14ac:dyDescent="0.35">
      <c r="A158" s="25">
        <v>158</v>
      </c>
      <c r="B158" s="25">
        <v>2567</v>
      </c>
      <c r="C158" s="25" t="s">
        <v>55</v>
      </c>
      <c r="D158" s="25" t="s">
        <v>56</v>
      </c>
      <c r="E158" s="25" t="s">
        <v>57</v>
      </c>
      <c r="F158" s="25" t="s">
        <v>58</v>
      </c>
      <c r="G158" s="25" t="s">
        <v>59</v>
      </c>
      <c r="H158" t="s">
        <v>243</v>
      </c>
      <c r="I158" s="27">
        <v>5790000</v>
      </c>
      <c r="J158" s="25" t="s">
        <v>60</v>
      </c>
      <c r="K158" s="5" t="s">
        <v>61</v>
      </c>
      <c r="L158" s="5" t="s">
        <v>117</v>
      </c>
      <c r="M158" s="27">
        <v>5542186.2000000002</v>
      </c>
      <c r="N158" s="27">
        <v>5541000</v>
      </c>
      <c r="O158" t="s">
        <v>387</v>
      </c>
      <c r="P158">
        <v>66129198639</v>
      </c>
    </row>
    <row r="159" spans="1:16" x14ac:dyDescent="0.35">
      <c r="A159" s="25">
        <v>159</v>
      </c>
      <c r="B159" s="25">
        <v>2567</v>
      </c>
      <c r="C159" s="25" t="s">
        <v>55</v>
      </c>
      <c r="D159" s="25" t="s">
        <v>56</v>
      </c>
      <c r="E159" s="25" t="s">
        <v>57</v>
      </c>
      <c r="F159" s="25" t="s">
        <v>58</v>
      </c>
      <c r="G159" s="25" t="s">
        <v>59</v>
      </c>
      <c r="H159" t="s">
        <v>244</v>
      </c>
      <c r="I159" s="27">
        <v>1106000</v>
      </c>
      <c r="J159" s="25" t="s">
        <v>60</v>
      </c>
      <c r="K159" s="5" t="s">
        <v>61</v>
      </c>
      <c r="L159" s="5" t="s">
        <v>117</v>
      </c>
      <c r="M159" s="27">
        <v>1063774.54</v>
      </c>
      <c r="N159" s="27">
        <v>900000</v>
      </c>
      <c r="O159" t="s">
        <v>388</v>
      </c>
      <c r="P159">
        <v>66129417312</v>
      </c>
    </row>
    <row r="160" spans="1:16" x14ac:dyDescent="0.35">
      <c r="A160" s="25">
        <v>160</v>
      </c>
      <c r="B160" s="25">
        <v>2567</v>
      </c>
      <c r="C160" s="25" t="s">
        <v>55</v>
      </c>
      <c r="D160" s="25" t="s">
        <v>56</v>
      </c>
      <c r="E160" s="25" t="s">
        <v>57</v>
      </c>
      <c r="F160" s="25" t="s">
        <v>58</v>
      </c>
      <c r="G160" s="25" t="s">
        <v>59</v>
      </c>
      <c r="H160" t="s">
        <v>246</v>
      </c>
      <c r="I160" s="27">
        <v>497706.75</v>
      </c>
      <c r="J160" s="25" t="s">
        <v>60</v>
      </c>
      <c r="K160" s="5" t="s">
        <v>61</v>
      </c>
      <c r="L160" s="5" t="s">
        <v>62</v>
      </c>
      <c r="M160" s="27">
        <v>497706.75</v>
      </c>
      <c r="N160" s="27">
        <v>497706.75</v>
      </c>
      <c r="O160" t="s">
        <v>389</v>
      </c>
      <c r="P160">
        <v>67029548086</v>
      </c>
    </row>
    <row r="161" spans="1:16" x14ac:dyDescent="0.35">
      <c r="A161" s="25">
        <v>161</v>
      </c>
      <c r="B161" s="25">
        <v>2567</v>
      </c>
      <c r="C161" s="25" t="s">
        <v>55</v>
      </c>
      <c r="D161" s="25" t="s">
        <v>56</v>
      </c>
      <c r="E161" s="25" t="s">
        <v>57</v>
      </c>
      <c r="F161" s="25" t="s">
        <v>58</v>
      </c>
      <c r="G161" s="25" t="s">
        <v>59</v>
      </c>
      <c r="H161" t="s">
        <v>245</v>
      </c>
      <c r="I161" s="27">
        <v>112000</v>
      </c>
      <c r="J161" s="25" t="s">
        <v>60</v>
      </c>
      <c r="K161" s="5" t="s">
        <v>61</v>
      </c>
      <c r="L161" s="5" t="s">
        <v>62</v>
      </c>
      <c r="M161" s="27">
        <v>112000</v>
      </c>
      <c r="N161" s="27">
        <v>112000</v>
      </c>
      <c r="O161" t="s">
        <v>366</v>
      </c>
      <c r="P161">
        <v>67039111516</v>
      </c>
    </row>
    <row r="162" spans="1:16" x14ac:dyDescent="0.35">
      <c r="A162" s="25">
        <v>162</v>
      </c>
      <c r="B162" s="25">
        <v>2567</v>
      </c>
      <c r="C162" s="25" t="s">
        <v>55</v>
      </c>
      <c r="D162" s="25" t="s">
        <v>56</v>
      </c>
      <c r="E162" s="25" t="s">
        <v>57</v>
      </c>
      <c r="F162" s="25" t="s">
        <v>58</v>
      </c>
      <c r="G162" s="25" t="s">
        <v>59</v>
      </c>
      <c r="H162" t="s">
        <v>247</v>
      </c>
      <c r="I162" s="27">
        <v>400000</v>
      </c>
      <c r="J162" s="25" t="s">
        <v>60</v>
      </c>
      <c r="K162" s="5" t="s">
        <v>61</v>
      </c>
      <c r="L162" s="5" t="s">
        <v>62</v>
      </c>
      <c r="M162" s="27">
        <v>394400</v>
      </c>
      <c r="N162" s="27">
        <v>394070.3</v>
      </c>
      <c r="O162" t="s">
        <v>129</v>
      </c>
      <c r="P162">
        <v>67029383514</v>
      </c>
    </row>
    <row r="163" spans="1:16" x14ac:dyDescent="0.35">
      <c r="A163" s="25">
        <v>163</v>
      </c>
      <c r="B163" s="25">
        <v>2567</v>
      </c>
      <c r="C163" s="25" t="s">
        <v>55</v>
      </c>
      <c r="D163" s="25" t="s">
        <v>56</v>
      </c>
      <c r="E163" s="25" t="s">
        <v>57</v>
      </c>
      <c r="F163" s="25" t="s">
        <v>58</v>
      </c>
      <c r="G163" s="25" t="s">
        <v>59</v>
      </c>
      <c r="H163" t="s">
        <v>248</v>
      </c>
      <c r="I163" s="27">
        <v>210000</v>
      </c>
      <c r="J163" s="25" t="s">
        <v>60</v>
      </c>
      <c r="K163" s="5" t="s">
        <v>61</v>
      </c>
      <c r="L163" s="5" t="s">
        <v>62</v>
      </c>
      <c r="M163" s="27">
        <v>202000</v>
      </c>
      <c r="N163" s="27">
        <v>201930.4</v>
      </c>
      <c r="O163" t="s">
        <v>129</v>
      </c>
      <c r="P163">
        <v>67029510009</v>
      </c>
    </row>
    <row r="164" spans="1:16" x14ac:dyDescent="0.35">
      <c r="A164" s="25">
        <v>164</v>
      </c>
      <c r="B164" s="25">
        <v>2567</v>
      </c>
      <c r="C164" s="25" t="s">
        <v>55</v>
      </c>
      <c r="D164" s="25" t="s">
        <v>56</v>
      </c>
      <c r="E164" s="25" t="s">
        <v>57</v>
      </c>
      <c r="F164" s="25" t="s">
        <v>58</v>
      </c>
      <c r="G164" s="25" t="s">
        <v>59</v>
      </c>
      <c r="H164" t="s">
        <v>249</v>
      </c>
      <c r="I164" s="27">
        <v>250000</v>
      </c>
      <c r="J164" s="25" t="s">
        <v>60</v>
      </c>
      <c r="K164" s="5" t="s">
        <v>61</v>
      </c>
      <c r="L164" s="5" t="s">
        <v>62</v>
      </c>
      <c r="M164" s="27">
        <v>249300</v>
      </c>
      <c r="N164" s="27">
        <v>249201.93</v>
      </c>
      <c r="O164" t="s">
        <v>129</v>
      </c>
      <c r="P164">
        <v>67039005214</v>
      </c>
    </row>
    <row r="165" spans="1:16" x14ac:dyDescent="0.35">
      <c r="A165" s="25">
        <v>165</v>
      </c>
      <c r="B165" s="25">
        <v>2567</v>
      </c>
      <c r="C165" s="25" t="s">
        <v>55</v>
      </c>
      <c r="D165" s="25" t="s">
        <v>56</v>
      </c>
      <c r="E165" s="25" t="s">
        <v>57</v>
      </c>
      <c r="F165" s="25" t="s">
        <v>58</v>
      </c>
      <c r="G165" s="25" t="s">
        <v>59</v>
      </c>
      <c r="H165" t="s">
        <v>253</v>
      </c>
      <c r="I165" s="27">
        <v>500000</v>
      </c>
      <c r="J165" s="25" t="s">
        <v>60</v>
      </c>
      <c r="K165" s="5" t="s">
        <v>61</v>
      </c>
      <c r="L165" s="5" t="s">
        <v>62</v>
      </c>
      <c r="M165" s="27">
        <v>498500</v>
      </c>
      <c r="N165" s="27">
        <v>477055.22</v>
      </c>
      <c r="O165" t="s">
        <v>129</v>
      </c>
      <c r="P165">
        <v>67039021695</v>
      </c>
    </row>
    <row r="166" spans="1:16" x14ac:dyDescent="0.35">
      <c r="A166" s="25">
        <v>166</v>
      </c>
      <c r="B166" s="25">
        <v>2567</v>
      </c>
      <c r="C166" s="25" t="s">
        <v>55</v>
      </c>
      <c r="D166" s="25" t="s">
        <v>56</v>
      </c>
      <c r="E166" s="25" t="s">
        <v>57</v>
      </c>
      <c r="F166" s="25" t="s">
        <v>58</v>
      </c>
      <c r="G166" s="25" t="s">
        <v>59</v>
      </c>
      <c r="H166" t="s">
        <v>250</v>
      </c>
      <c r="I166" s="27">
        <v>1200000</v>
      </c>
      <c r="J166" s="25" t="s">
        <v>60</v>
      </c>
      <c r="K166" s="5" t="s">
        <v>61</v>
      </c>
      <c r="L166" s="5" t="s">
        <v>117</v>
      </c>
      <c r="M166" s="27">
        <v>1082100.49</v>
      </c>
      <c r="N166" s="27">
        <v>965000</v>
      </c>
      <c r="O166" t="s">
        <v>390</v>
      </c>
      <c r="P166">
        <v>67019017576</v>
      </c>
    </row>
    <row r="167" spans="1:16" x14ac:dyDescent="0.35">
      <c r="A167" s="25">
        <v>167</v>
      </c>
      <c r="B167" s="25">
        <v>2567</v>
      </c>
      <c r="C167" s="25" t="s">
        <v>55</v>
      </c>
      <c r="D167" s="25" t="s">
        <v>56</v>
      </c>
      <c r="E167" s="25" t="s">
        <v>57</v>
      </c>
      <c r="F167" s="25" t="s">
        <v>58</v>
      </c>
      <c r="G167" s="25" t="s">
        <v>59</v>
      </c>
      <c r="H167" t="s">
        <v>251</v>
      </c>
      <c r="I167" s="27">
        <v>400000</v>
      </c>
      <c r="J167" s="25" t="s">
        <v>60</v>
      </c>
      <c r="K167" s="5" t="s">
        <v>61</v>
      </c>
      <c r="L167" s="5" t="s">
        <v>62</v>
      </c>
      <c r="M167" s="27">
        <v>383500</v>
      </c>
      <c r="N167" s="27">
        <v>382491.4</v>
      </c>
      <c r="O167" t="s">
        <v>378</v>
      </c>
      <c r="P167">
        <v>67029410684</v>
      </c>
    </row>
    <row r="168" spans="1:16" x14ac:dyDescent="0.35">
      <c r="A168" s="25">
        <v>168</v>
      </c>
      <c r="B168" s="25">
        <v>2567</v>
      </c>
      <c r="C168" s="25" t="s">
        <v>55</v>
      </c>
      <c r="D168" s="25" t="s">
        <v>56</v>
      </c>
      <c r="E168" s="25" t="s">
        <v>57</v>
      </c>
      <c r="F168" s="25" t="s">
        <v>58</v>
      </c>
      <c r="G168" s="25" t="s">
        <v>59</v>
      </c>
      <c r="H168" t="s">
        <v>252</v>
      </c>
      <c r="I168" s="27">
        <v>210000</v>
      </c>
      <c r="J168" s="25" t="s">
        <v>60</v>
      </c>
      <c r="K168" s="5" t="s">
        <v>61</v>
      </c>
      <c r="L168" s="5" t="s">
        <v>62</v>
      </c>
      <c r="M168" s="27">
        <v>206000</v>
      </c>
      <c r="N168" s="27">
        <v>205227.07</v>
      </c>
      <c r="O168" t="s">
        <v>378</v>
      </c>
      <c r="P168">
        <v>67029468802</v>
      </c>
    </row>
    <row r="169" spans="1:16" x14ac:dyDescent="0.35">
      <c r="A169" s="25">
        <v>169</v>
      </c>
      <c r="B169" s="25">
        <v>2567</v>
      </c>
      <c r="C169" s="25" t="s">
        <v>55</v>
      </c>
      <c r="D169" s="25" t="s">
        <v>56</v>
      </c>
      <c r="E169" s="25" t="s">
        <v>57</v>
      </c>
      <c r="F169" s="25" t="s">
        <v>58</v>
      </c>
      <c r="G169" s="25" t="s">
        <v>59</v>
      </c>
      <c r="H169" t="s">
        <v>254</v>
      </c>
      <c r="I169" s="27">
        <v>4912000</v>
      </c>
      <c r="J169" s="25" t="s">
        <v>60</v>
      </c>
      <c r="K169" s="5" t="s">
        <v>61</v>
      </c>
      <c r="L169" s="5" t="s">
        <v>117</v>
      </c>
      <c r="M169" s="27">
        <v>4948374.67</v>
      </c>
      <c r="N169" s="27">
        <v>4300000</v>
      </c>
      <c r="O169" t="s">
        <v>367</v>
      </c>
      <c r="P169">
        <v>66129018525</v>
      </c>
    </row>
    <row r="170" spans="1:16" x14ac:dyDescent="0.35">
      <c r="A170" s="25">
        <v>170</v>
      </c>
      <c r="B170" s="25">
        <v>2567</v>
      </c>
      <c r="C170" s="25" t="s">
        <v>55</v>
      </c>
      <c r="D170" s="25" t="s">
        <v>56</v>
      </c>
      <c r="E170" s="25" t="s">
        <v>57</v>
      </c>
      <c r="F170" s="25" t="s">
        <v>58</v>
      </c>
      <c r="G170" s="25" t="s">
        <v>59</v>
      </c>
      <c r="H170" t="s">
        <v>255</v>
      </c>
      <c r="I170" s="27">
        <v>241606</v>
      </c>
      <c r="J170" s="25" t="s">
        <v>60</v>
      </c>
      <c r="K170" s="5" t="s">
        <v>61</v>
      </c>
      <c r="L170" s="5" t="s">
        <v>62</v>
      </c>
      <c r="M170" s="27">
        <v>241606</v>
      </c>
      <c r="N170" s="27">
        <v>241606</v>
      </c>
      <c r="O170" t="s">
        <v>391</v>
      </c>
      <c r="P170">
        <v>67039306954</v>
      </c>
    </row>
    <row r="171" spans="1:16" x14ac:dyDescent="0.35">
      <c r="A171" s="25">
        <v>171</v>
      </c>
      <c r="B171" s="25">
        <v>2567</v>
      </c>
      <c r="C171" s="25" t="s">
        <v>55</v>
      </c>
      <c r="D171" s="25" t="s">
        <v>56</v>
      </c>
      <c r="E171" s="25" t="s">
        <v>57</v>
      </c>
      <c r="F171" s="25" t="s">
        <v>58</v>
      </c>
      <c r="G171" s="25" t="s">
        <v>59</v>
      </c>
      <c r="H171" t="s">
        <v>256</v>
      </c>
      <c r="I171" s="27">
        <v>2800000</v>
      </c>
      <c r="J171" s="25" t="s">
        <v>60</v>
      </c>
      <c r="K171" s="5" t="s">
        <v>61</v>
      </c>
      <c r="L171" s="5" t="s">
        <v>117</v>
      </c>
      <c r="M171" s="27">
        <v>2704509.54</v>
      </c>
      <c r="N171" s="27">
        <v>2370000</v>
      </c>
      <c r="O171" t="s">
        <v>392</v>
      </c>
      <c r="P171">
        <v>67019266079</v>
      </c>
    </row>
    <row r="172" spans="1:16" x14ac:dyDescent="0.35">
      <c r="A172" s="25">
        <v>172</v>
      </c>
      <c r="B172" s="25">
        <v>2567</v>
      </c>
      <c r="C172" s="25" t="s">
        <v>55</v>
      </c>
      <c r="D172" s="25" t="s">
        <v>56</v>
      </c>
      <c r="E172" s="25" t="s">
        <v>57</v>
      </c>
      <c r="F172" s="25" t="s">
        <v>58</v>
      </c>
      <c r="G172" s="25" t="s">
        <v>59</v>
      </c>
      <c r="H172" t="s">
        <v>257</v>
      </c>
      <c r="I172" s="27">
        <v>7000000</v>
      </c>
      <c r="J172" s="25" t="s">
        <v>60</v>
      </c>
      <c r="K172" s="5" t="s">
        <v>61</v>
      </c>
      <c r="L172" s="5" t="s">
        <v>117</v>
      </c>
      <c r="M172" s="27">
        <v>3184683.12</v>
      </c>
      <c r="N172" s="27">
        <v>3169999</v>
      </c>
      <c r="O172" t="s">
        <v>393</v>
      </c>
      <c r="P172">
        <v>67029436335</v>
      </c>
    </row>
    <row r="173" spans="1:16" x14ac:dyDescent="0.35">
      <c r="A173" s="25">
        <v>173</v>
      </c>
      <c r="B173" s="25">
        <v>2567</v>
      </c>
      <c r="C173" s="25" t="s">
        <v>55</v>
      </c>
      <c r="D173" s="25" t="s">
        <v>56</v>
      </c>
      <c r="E173" s="25" t="s">
        <v>57</v>
      </c>
      <c r="F173" s="25" t="s">
        <v>58</v>
      </c>
      <c r="G173" s="25" t="s">
        <v>59</v>
      </c>
      <c r="H173" t="s">
        <v>258</v>
      </c>
      <c r="I173" s="27">
        <v>113794.5</v>
      </c>
      <c r="J173" s="25" t="s">
        <v>60</v>
      </c>
      <c r="K173" s="5" t="s">
        <v>61</v>
      </c>
      <c r="L173" s="5" t="s">
        <v>62</v>
      </c>
      <c r="M173" s="27">
        <v>113794.5</v>
      </c>
      <c r="N173" s="27">
        <v>113794.5</v>
      </c>
      <c r="O173" t="s">
        <v>394</v>
      </c>
      <c r="P173">
        <v>67039422108</v>
      </c>
    </row>
    <row r="174" spans="1:16" x14ac:dyDescent="0.35">
      <c r="A174" s="25">
        <v>174</v>
      </c>
      <c r="B174" s="25">
        <v>2567</v>
      </c>
      <c r="C174" s="25" t="s">
        <v>55</v>
      </c>
      <c r="D174" s="25" t="s">
        <v>56</v>
      </c>
      <c r="E174" s="25" t="s">
        <v>57</v>
      </c>
      <c r="F174" s="25" t="s">
        <v>58</v>
      </c>
      <c r="G174" s="25" t="s">
        <v>59</v>
      </c>
      <c r="H174" t="s">
        <v>259</v>
      </c>
      <c r="I174" s="27">
        <v>175900</v>
      </c>
      <c r="J174" s="25" t="s">
        <v>60</v>
      </c>
      <c r="K174" s="5" t="s">
        <v>61</v>
      </c>
      <c r="L174" s="5" t="s">
        <v>62</v>
      </c>
      <c r="M174" s="27">
        <v>175900</v>
      </c>
      <c r="N174" s="27">
        <v>175900</v>
      </c>
      <c r="O174" t="s">
        <v>366</v>
      </c>
      <c r="P174">
        <v>67039306775</v>
      </c>
    </row>
    <row r="175" spans="1:16" x14ac:dyDescent="0.35">
      <c r="A175" s="25">
        <v>175</v>
      </c>
      <c r="B175" s="25">
        <v>2567</v>
      </c>
      <c r="C175" s="25" t="s">
        <v>55</v>
      </c>
      <c r="D175" s="25" t="s">
        <v>56</v>
      </c>
      <c r="E175" s="25" t="s">
        <v>57</v>
      </c>
      <c r="F175" s="25" t="s">
        <v>58</v>
      </c>
      <c r="G175" s="25" t="s">
        <v>59</v>
      </c>
      <c r="H175" t="s">
        <v>260</v>
      </c>
      <c r="I175" s="27">
        <v>4600000</v>
      </c>
      <c r="J175" s="25" t="s">
        <v>60</v>
      </c>
      <c r="K175" s="5" t="s">
        <v>61</v>
      </c>
      <c r="L175" s="5" t="s">
        <v>117</v>
      </c>
      <c r="M175" s="27">
        <v>4249054.79</v>
      </c>
      <c r="N175" s="27">
        <v>3725000</v>
      </c>
      <c r="O175" t="s">
        <v>366</v>
      </c>
      <c r="P175">
        <v>67019291176</v>
      </c>
    </row>
    <row r="176" spans="1:16" x14ac:dyDescent="0.35">
      <c r="A176" s="25">
        <v>176</v>
      </c>
      <c r="B176" s="25">
        <v>2567</v>
      </c>
      <c r="C176" s="25" t="s">
        <v>55</v>
      </c>
      <c r="D176" s="25" t="s">
        <v>56</v>
      </c>
      <c r="E176" s="25" t="s">
        <v>57</v>
      </c>
      <c r="F176" s="25" t="s">
        <v>58</v>
      </c>
      <c r="G176" s="25" t="s">
        <v>59</v>
      </c>
      <c r="H176" t="s">
        <v>261</v>
      </c>
      <c r="I176" s="27">
        <v>1400000</v>
      </c>
      <c r="J176" s="25" t="s">
        <v>60</v>
      </c>
      <c r="K176" s="5" t="s">
        <v>61</v>
      </c>
      <c r="L176" s="5" t="s">
        <v>117</v>
      </c>
      <c r="M176" s="27">
        <v>1404281.54</v>
      </c>
      <c r="N176" s="27">
        <v>976500</v>
      </c>
      <c r="O176" t="s">
        <v>395</v>
      </c>
      <c r="P176">
        <v>66079410942</v>
      </c>
    </row>
    <row r="177" spans="1:16" x14ac:dyDescent="0.35">
      <c r="A177" s="25">
        <v>177</v>
      </c>
      <c r="B177" s="25">
        <v>2567</v>
      </c>
      <c r="C177" s="25" t="s">
        <v>55</v>
      </c>
      <c r="D177" s="25" t="s">
        <v>56</v>
      </c>
      <c r="E177" s="25" t="s">
        <v>57</v>
      </c>
      <c r="F177" s="25" t="s">
        <v>58</v>
      </c>
      <c r="G177" s="25" t="s">
        <v>59</v>
      </c>
      <c r="H177" t="s">
        <v>262</v>
      </c>
      <c r="I177" s="27">
        <v>675000</v>
      </c>
      <c r="J177" s="25" t="s">
        <v>60</v>
      </c>
      <c r="K177" s="5" t="s">
        <v>61</v>
      </c>
      <c r="L177" s="5" t="s">
        <v>117</v>
      </c>
      <c r="M177" s="27">
        <v>674815</v>
      </c>
      <c r="N177" s="27">
        <v>600000</v>
      </c>
      <c r="O177" t="s">
        <v>367</v>
      </c>
      <c r="P177">
        <v>67039046450</v>
      </c>
    </row>
    <row r="178" spans="1:16" x14ac:dyDescent="0.35">
      <c r="A178" s="25">
        <v>178</v>
      </c>
      <c r="B178" s="25">
        <v>2567</v>
      </c>
      <c r="C178" s="25" t="s">
        <v>55</v>
      </c>
      <c r="D178" s="25" t="s">
        <v>56</v>
      </c>
      <c r="E178" s="25" t="s">
        <v>57</v>
      </c>
      <c r="F178" s="25" t="s">
        <v>58</v>
      </c>
      <c r="G178" s="25" t="s">
        <v>59</v>
      </c>
      <c r="H178" t="s">
        <v>263</v>
      </c>
      <c r="I178" s="27">
        <v>360000</v>
      </c>
      <c r="J178" s="25" t="s">
        <v>60</v>
      </c>
      <c r="K178" s="5" t="s">
        <v>61</v>
      </c>
      <c r="L178" s="5" t="s">
        <v>62</v>
      </c>
      <c r="M178" s="27">
        <v>341800</v>
      </c>
      <c r="N178" s="27">
        <v>341800</v>
      </c>
      <c r="O178" t="s">
        <v>383</v>
      </c>
      <c r="P178">
        <v>67029355689</v>
      </c>
    </row>
    <row r="179" spans="1:16" x14ac:dyDescent="0.35">
      <c r="A179" s="25">
        <v>179</v>
      </c>
      <c r="B179" s="25">
        <v>2567</v>
      </c>
      <c r="C179" s="25" t="s">
        <v>55</v>
      </c>
      <c r="D179" s="25" t="s">
        <v>56</v>
      </c>
      <c r="E179" s="25" t="s">
        <v>57</v>
      </c>
      <c r="F179" s="25" t="s">
        <v>58</v>
      </c>
      <c r="G179" s="25" t="s">
        <v>59</v>
      </c>
      <c r="H179" t="s">
        <v>264</v>
      </c>
      <c r="I179" s="27">
        <v>280000</v>
      </c>
      <c r="J179" s="25" t="s">
        <v>60</v>
      </c>
      <c r="K179" s="5" t="s">
        <v>61</v>
      </c>
      <c r="L179" s="5" t="s">
        <v>62</v>
      </c>
      <c r="M179" s="27">
        <v>237900</v>
      </c>
      <c r="N179" s="27">
        <v>237900</v>
      </c>
      <c r="O179" t="s">
        <v>383</v>
      </c>
      <c r="P179">
        <v>67039056028</v>
      </c>
    </row>
    <row r="180" spans="1:16" x14ac:dyDescent="0.35">
      <c r="A180" s="25">
        <v>180</v>
      </c>
      <c r="B180" s="25">
        <v>2567</v>
      </c>
      <c r="C180" s="25" t="s">
        <v>55</v>
      </c>
      <c r="D180" s="25" t="s">
        <v>56</v>
      </c>
      <c r="E180" s="25" t="s">
        <v>57</v>
      </c>
      <c r="F180" s="25" t="s">
        <v>58</v>
      </c>
      <c r="G180" s="25" t="s">
        <v>59</v>
      </c>
      <c r="H180" t="s">
        <v>265</v>
      </c>
      <c r="I180" s="27">
        <v>460000</v>
      </c>
      <c r="J180" s="25" t="s">
        <v>60</v>
      </c>
      <c r="K180" s="5" t="s">
        <v>61</v>
      </c>
      <c r="L180" s="5" t="s">
        <v>62</v>
      </c>
      <c r="M180" s="27">
        <v>460000</v>
      </c>
      <c r="N180" s="27">
        <v>460000</v>
      </c>
      <c r="O180" t="s">
        <v>396</v>
      </c>
      <c r="P180">
        <v>67039604563</v>
      </c>
    </row>
    <row r="181" spans="1:16" x14ac:dyDescent="0.35">
      <c r="A181" s="25">
        <v>181</v>
      </c>
      <c r="B181" s="25">
        <v>2567</v>
      </c>
      <c r="C181" s="25" t="s">
        <v>55</v>
      </c>
      <c r="D181" s="25" t="s">
        <v>56</v>
      </c>
      <c r="E181" s="25" t="s">
        <v>57</v>
      </c>
      <c r="F181" s="25" t="s">
        <v>58</v>
      </c>
      <c r="G181" s="25" t="s">
        <v>59</v>
      </c>
      <c r="H181" t="s">
        <v>266</v>
      </c>
      <c r="I181" s="27">
        <v>7000000</v>
      </c>
      <c r="J181" s="25" t="s">
        <v>60</v>
      </c>
      <c r="K181" s="5" t="s">
        <v>61</v>
      </c>
      <c r="L181" s="5" t="s">
        <v>117</v>
      </c>
      <c r="M181" s="27">
        <v>7000000</v>
      </c>
      <c r="N181" s="27">
        <v>6944000</v>
      </c>
      <c r="O181" t="s">
        <v>397</v>
      </c>
      <c r="P181">
        <v>67029458013</v>
      </c>
    </row>
    <row r="182" spans="1:16" x14ac:dyDescent="0.35">
      <c r="A182" s="25">
        <v>182</v>
      </c>
      <c r="B182" s="25">
        <v>2567</v>
      </c>
      <c r="C182" s="25" t="s">
        <v>55</v>
      </c>
      <c r="D182" s="25" t="s">
        <v>56</v>
      </c>
      <c r="E182" s="25" t="s">
        <v>57</v>
      </c>
      <c r="F182" s="25" t="s">
        <v>58</v>
      </c>
      <c r="G182" s="25" t="s">
        <v>59</v>
      </c>
      <c r="H182" t="s">
        <v>267</v>
      </c>
      <c r="I182" s="27">
        <v>500000</v>
      </c>
      <c r="J182" s="25" t="s">
        <v>60</v>
      </c>
      <c r="K182" s="5" t="s">
        <v>61</v>
      </c>
      <c r="L182" s="5" t="s">
        <v>62</v>
      </c>
      <c r="M182" s="27">
        <v>495245.53</v>
      </c>
      <c r="N182" s="27">
        <v>495000</v>
      </c>
      <c r="O182" t="s">
        <v>398</v>
      </c>
      <c r="P182">
        <v>67039495575</v>
      </c>
    </row>
    <row r="183" spans="1:16" x14ac:dyDescent="0.35">
      <c r="A183" s="25">
        <v>183</v>
      </c>
      <c r="B183" s="25">
        <v>2567</v>
      </c>
      <c r="C183" s="25" t="s">
        <v>55</v>
      </c>
      <c r="D183" s="25" t="s">
        <v>56</v>
      </c>
      <c r="E183" s="25" t="s">
        <v>57</v>
      </c>
      <c r="F183" s="25" t="s">
        <v>58</v>
      </c>
      <c r="G183" s="25" t="s">
        <v>59</v>
      </c>
      <c r="H183" t="s">
        <v>268</v>
      </c>
      <c r="I183" s="27">
        <v>3300000</v>
      </c>
      <c r="J183" s="25" t="s">
        <v>60</v>
      </c>
      <c r="K183" s="5" t="s">
        <v>61</v>
      </c>
      <c r="L183" s="5" t="s">
        <v>117</v>
      </c>
      <c r="M183" s="27">
        <v>3347117.3</v>
      </c>
      <c r="N183" s="27">
        <v>2900000</v>
      </c>
      <c r="O183" t="s">
        <v>392</v>
      </c>
      <c r="P183">
        <v>67019270462</v>
      </c>
    </row>
    <row r="184" spans="1:16" x14ac:dyDescent="0.35">
      <c r="A184" s="25">
        <v>184</v>
      </c>
      <c r="B184" s="25">
        <v>2567</v>
      </c>
      <c r="C184" s="25" t="s">
        <v>55</v>
      </c>
      <c r="D184" s="25" t="s">
        <v>56</v>
      </c>
      <c r="E184" s="25" t="s">
        <v>57</v>
      </c>
      <c r="F184" s="25" t="s">
        <v>58</v>
      </c>
      <c r="G184" s="25" t="s">
        <v>59</v>
      </c>
      <c r="H184" t="s">
        <v>269</v>
      </c>
      <c r="I184" s="27">
        <v>500000</v>
      </c>
      <c r="J184" s="25" t="s">
        <v>60</v>
      </c>
      <c r="K184" s="5" t="s">
        <v>61</v>
      </c>
      <c r="L184" s="5" t="s">
        <v>62</v>
      </c>
      <c r="M184" s="27">
        <v>485200</v>
      </c>
      <c r="N184" s="27">
        <v>484894.25</v>
      </c>
      <c r="O184" t="s">
        <v>133</v>
      </c>
      <c r="P184">
        <v>67029554342</v>
      </c>
    </row>
    <row r="185" spans="1:16" x14ac:dyDescent="0.35">
      <c r="A185" s="25">
        <v>185</v>
      </c>
      <c r="B185" s="25">
        <v>2567</v>
      </c>
      <c r="C185" s="25" t="s">
        <v>55</v>
      </c>
      <c r="D185" s="25" t="s">
        <v>56</v>
      </c>
      <c r="E185" s="25" t="s">
        <v>57</v>
      </c>
      <c r="F185" s="25" t="s">
        <v>58</v>
      </c>
      <c r="G185" s="25" t="s">
        <v>59</v>
      </c>
      <c r="H185" t="s">
        <v>270</v>
      </c>
      <c r="I185" s="27">
        <v>300000</v>
      </c>
      <c r="J185" s="25" t="s">
        <v>60</v>
      </c>
      <c r="K185" s="5" t="s">
        <v>61</v>
      </c>
      <c r="L185" s="5" t="s">
        <v>62</v>
      </c>
      <c r="M185" s="27">
        <v>250700</v>
      </c>
      <c r="N185" s="27">
        <v>250494.17</v>
      </c>
      <c r="O185" t="s">
        <v>133</v>
      </c>
      <c r="P185">
        <v>67039022461</v>
      </c>
    </row>
    <row r="186" spans="1:16" x14ac:dyDescent="0.35">
      <c r="A186" s="25">
        <v>186</v>
      </c>
      <c r="B186" s="25">
        <v>2567</v>
      </c>
      <c r="C186" s="25" t="s">
        <v>55</v>
      </c>
      <c r="D186" s="25" t="s">
        <v>56</v>
      </c>
      <c r="E186" s="25" t="s">
        <v>57</v>
      </c>
      <c r="F186" s="25" t="s">
        <v>58</v>
      </c>
      <c r="G186" s="25" t="s">
        <v>59</v>
      </c>
      <c r="H186" t="s">
        <v>271</v>
      </c>
      <c r="I186" s="27">
        <v>500000</v>
      </c>
      <c r="J186" s="25" t="s">
        <v>60</v>
      </c>
      <c r="K186" s="5" t="s">
        <v>61</v>
      </c>
      <c r="L186" s="5" t="s">
        <v>62</v>
      </c>
      <c r="M186" s="27">
        <v>481900</v>
      </c>
      <c r="N186" s="27">
        <v>481558.64</v>
      </c>
      <c r="O186" t="s">
        <v>133</v>
      </c>
      <c r="P186" s="33" t="s">
        <v>414</v>
      </c>
    </row>
    <row r="187" spans="1:16" x14ac:dyDescent="0.35">
      <c r="A187" s="25">
        <v>187</v>
      </c>
      <c r="B187" s="25">
        <v>2567</v>
      </c>
      <c r="C187" s="25" t="s">
        <v>55</v>
      </c>
      <c r="D187" s="25" t="s">
        <v>56</v>
      </c>
      <c r="E187" s="25" t="s">
        <v>57</v>
      </c>
      <c r="F187" s="25" t="s">
        <v>58</v>
      </c>
      <c r="G187" s="25" t="s">
        <v>59</v>
      </c>
      <c r="H187" t="s">
        <v>272</v>
      </c>
      <c r="I187" s="27">
        <v>350000</v>
      </c>
      <c r="J187" s="25" t="s">
        <v>60</v>
      </c>
      <c r="K187" s="5" t="s">
        <v>61</v>
      </c>
      <c r="L187" s="5" t="s">
        <v>62</v>
      </c>
      <c r="M187" s="27">
        <v>349000</v>
      </c>
      <c r="N187" s="27">
        <v>347797.03</v>
      </c>
      <c r="O187" t="s">
        <v>133</v>
      </c>
      <c r="P187">
        <v>67029554693</v>
      </c>
    </row>
    <row r="188" spans="1:16" x14ac:dyDescent="0.35">
      <c r="A188" s="25">
        <v>188</v>
      </c>
      <c r="B188" s="25">
        <v>2567</v>
      </c>
      <c r="C188" s="25" t="s">
        <v>55</v>
      </c>
      <c r="D188" s="25" t="s">
        <v>56</v>
      </c>
      <c r="E188" s="25" t="s">
        <v>57</v>
      </c>
      <c r="F188" s="25" t="s">
        <v>58</v>
      </c>
      <c r="G188" s="25" t="s">
        <v>59</v>
      </c>
      <c r="H188" t="s">
        <v>273</v>
      </c>
      <c r="I188" s="27">
        <v>500000</v>
      </c>
      <c r="J188" s="25" t="s">
        <v>60</v>
      </c>
      <c r="K188" s="5" t="s">
        <v>61</v>
      </c>
      <c r="L188" s="5" t="s">
        <v>62</v>
      </c>
      <c r="M188" s="27">
        <v>495000</v>
      </c>
      <c r="N188" s="27">
        <v>494661</v>
      </c>
      <c r="O188" t="s">
        <v>129</v>
      </c>
      <c r="P188">
        <v>67039604129</v>
      </c>
    </row>
    <row r="189" spans="1:16" x14ac:dyDescent="0.35">
      <c r="A189" s="25">
        <v>189</v>
      </c>
      <c r="B189" s="25">
        <v>2567</v>
      </c>
      <c r="C189" s="25" t="s">
        <v>55</v>
      </c>
      <c r="D189" s="25" t="s">
        <v>56</v>
      </c>
      <c r="E189" s="25" t="s">
        <v>57</v>
      </c>
      <c r="F189" s="25" t="s">
        <v>58</v>
      </c>
      <c r="G189" s="25" t="s">
        <v>59</v>
      </c>
      <c r="H189" t="s">
        <v>274</v>
      </c>
      <c r="I189" s="27">
        <v>239894</v>
      </c>
      <c r="J189" s="25" t="s">
        <v>60</v>
      </c>
      <c r="K189" s="5" t="s">
        <v>61</v>
      </c>
      <c r="L189" s="5" t="s">
        <v>62</v>
      </c>
      <c r="M189" s="27">
        <v>239894</v>
      </c>
      <c r="N189" s="27">
        <v>239894</v>
      </c>
      <c r="O189" t="s">
        <v>124</v>
      </c>
      <c r="P189">
        <v>67049158056</v>
      </c>
    </row>
    <row r="190" spans="1:16" x14ac:dyDescent="0.35">
      <c r="A190" s="25">
        <v>190</v>
      </c>
      <c r="B190" s="25">
        <v>2567</v>
      </c>
      <c r="C190" s="25" t="s">
        <v>55</v>
      </c>
      <c r="D190" s="25" t="s">
        <v>56</v>
      </c>
      <c r="E190" s="25" t="s">
        <v>57</v>
      </c>
      <c r="F190" s="25" t="s">
        <v>58</v>
      </c>
      <c r="G190" s="25" t="s">
        <v>59</v>
      </c>
      <c r="H190" t="s">
        <v>275</v>
      </c>
      <c r="I190" s="27">
        <v>1898000</v>
      </c>
      <c r="J190" s="25" t="s">
        <v>60</v>
      </c>
      <c r="K190" s="5" t="s">
        <v>61</v>
      </c>
      <c r="L190" s="5" t="s">
        <v>117</v>
      </c>
      <c r="M190" s="27">
        <v>1815541.28</v>
      </c>
      <c r="N190" s="27">
        <v>1589000</v>
      </c>
      <c r="O190" t="s">
        <v>366</v>
      </c>
      <c r="P190">
        <v>67029158617</v>
      </c>
    </row>
    <row r="191" spans="1:16" x14ac:dyDescent="0.35">
      <c r="A191" s="25">
        <v>191</v>
      </c>
      <c r="B191" s="25">
        <v>2567</v>
      </c>
      <c r="C191" s="25" t="s">
        <v>55</v>
      </c>
      <c r="D191" s="25" t="s">
        <v>56</v>
      </c>
      <c r="E191" s="25" t="s">
        <v>57</v>
      </c>
      <c r="F191" s="25" t="s">
        <v>58</v>
      </c>
      <c r="G191" s="25" t="s">
        <v>59</v>
      </c>
      <c r="H191" t="s">
        <v>276</v>
      </c>
      <c r="I191" s="27">
        <v>432858.34</v>
      </c>
      <c r="J191" s="25" t="s">
        <v>60</v>
      </c>
      <c r="K191" s="5" t="s">
        <v>61</v>
      </c>
      <c r="L191" s="5" t="s">
        <v>62</v>
      </c>
      <c r="M191" s="27">
        <v>432858.34</v>
      </c>
      <c r="N191" s="27">
        <v>432000</v>
      </c>
      <c r="O191" t="s">
        <v>392</v>
      </c>
      <c r="P191">
        <v>67039024171</v>
      </c>
    </row>
    <row r="192" spans="1:16" x14ac:dyDescent="0.35">
      <c r="A192" s="25">
        <v>192</v>
      </c>
      <c r="B192" s="25">
        <v>2567</v>
      </c>
      <c r="C192" s="25" t="s">
        <v>55</v>
      </c>
      <c r="D192" s="25" t="s">
        <v>56</v>
      </c>
      <c r="E192" s="25" t="s">
        <v>57</v>
      </c>
      <c r="F192" s="25" t="s">
        <v>58</v>
      </c>
      <c r="G192" s="25" t="s">
        <v>59</v>
      </c>
      <c r="H192" t="s">
        <v>277</v>
      </c>
      <c r="I192" s="27">
        <v>220000</v>
      </c>
      <c r="J192" s="25" t="s">
        <v>60</v>
      </c>
      <c r="K192" s="5" t="s">
        <v>61</v>
      </c>
      <c r="L192" s="5" t="s">
        <v>62</v>
      </c>
      <c r="M192" s="27">
        <v>210000</v>
      </c>
      <c r="N192" s="27">
        <v>210000</v>
      </c>
      <c r="O192" t="s">
        <v>399</v>
      </c>
      <c r="P192">
        <v>67049420801</v>
      </c>
    </row>
    <row r="193" spans="1:16" x14ac:dyDescent="0.35">
      <c r="A193" s="25">
        <v>193</v>
      </c>
      <c r="B193" s="25">
        <v>2567</v>
      </c>
      <c r="C193" s="25" t="s">
        <v>55</v>
      </c>
      <c r="D193" s="25" t="s">
        <v>56</v>
      </c>
      <c r="E193" s="25" t="s">
        <v>57</v>
      </c>
      <c r="F193" s="25" t="s">
        <v>58</v>
      </c>
      <c r="G193" s="25" t="s">
        <v>59</v>
      </c>
      <c r="H193" t="s">
        <v>278</v>
      </c>
      <c r="I193" s="27">
        <v>240000</v>
      </c>
      <c r="J193" s="25" t="s">
        <v>60</v>
      </c>
      <c r="K193" s="5" t="s">
        <v>61</v>
      </c>
      <c r="L193" s="5" t="s">
        <v>62</v>
      </c>
      <c r="M193" s="27">
        <v>235000</v>
      </c>
      <c r="N193" s="27">
        <v>235000</v>
      </c>
      <c r="O193" t="s">
        <v>399</v>
      </c>
      <c r="P193">
        <v>67049417721</v>
      </c>
    </row>
    <row r="194" spans="1:16" x14ac:dyDescent="0.35">
      <c r="A194" s="25">
        <v>194</v>
      </c>
      <c r="B194" s="25">
        <v>2567</v>
      </c>
      <c r="C194" s="25" t="s">
        <v>55</v>
      </c>
      <c r="D194" s="25" t="s">
        <v>56</v>
      </c>
      <c r="E194" s="25" t="s">
        <v>57</v>
      </c>
      <c r="F194" s="25" t="s">
        <v>58</v>
      </c>
      <c r="G194" s="25" t="s">
        <v>59</v>
      </c>
      <c r="H194" t="s">
        <v>279</v>
      </c>
      <c r="I194" s="27">
        <v>162840.62</v>
      </c>
      <c r="J194" s="25" t="s">
        <v>60</v>
      </c>
      <c r="K194" s="5" t="s">
        <v>61</v>
      </c>
      <c r="L194" s="5" t="s">
        <v>62</v>
      </c>
      <c r="M194" s="27">
        <v>162840.62</v>
      </c>
      <c r="N194" s="27">
        <v>162800</v>
      </c>
      <c r="O194" t="s">
        <v>400</v>
      </c>
      <c r="P194">
        <v>67049454682</v>
      </c>
    </row>
    <row r="195" spans="1:16" x14ac:dyDescent="0.35">
      <c r="A195" s="25">
        <v>195</v>
      </c>
      <c r="B195" s="25">
        <v>2567</v>
      </c>
      <c r="C195" s="25" t="s">
        <v>55</v>
      </c>
      <c r="D195" s="25" t="s">
        <v>56</v>
      </c>
      <c r="E195" s="25" t="s">
        <v>57</v>
      </c>
      <c r="F195" s="25" t="s">
        <v>58</v>
      </c>
      <c r="G195" s="25" t="s">
        <v>59</v>
      </c>
      <c r="H195" t="s">
        <v>280</v>
      </c>
      <c r="I195" s="27">
        <v>350000</v>
      </c>
      <c r="J195" s="25" t="s">
        <v>60</v>
      </c>
      <c r="K195" s="5" t="s">
        <v>61</v>
      </c>
      <c r="L195" s="5" t="s">
        <v>62</v>
      </c>
      <c r="M195" s="27">
        <v>332700</v>
      </c>
      <c r="N195" s="27">
        <v>330000</v>
      </c>
      <c r="O195" t="s">
        <v>401</v>
      </c>
      <c r="P195">
        <v>67039338505</v>
      </c>
    </row>
    <row r="196" spans="1:16" x14ac:dyDescent="0.35">
      <c r="A196" s="25">
        <v>196</v>
      </c>
      <c r="B196" s="25">
        <v>2567</v>
      </c>
      <c r="C196" s="25" t="s">
        <v>55</v>
      </c>
      <c r="D196" s="25" t="s">
        <v>56</v>
      </c>
      <c r="E196" s="25" t="s">
        <v>57</v>
      </c>
      <c r="F196" s="25" t="s">
        <v>58</v>
      </c>
      <c r="G196" s="25" t="s">
        <v>59</v>
      </c>
      <c r="H196" t="s">
        <v>281</v>
      </c>
      <c r="I196" s="27">
        <v>2108000</v>
      </c>
      <c r="J196" s="25" t="s">
        <v>60</v>
      </c>
      <c r="K196" s="5" t="s">
        <v>61</v>
      </c>
      <c r="L196" s="5" t="s">
        <v>117</v>
      </c>
      <c r="M196" s="27">
        <v>2049960.61</v>
      </c>
      <c r="N196" s="27">
        <v>1717000</v>
      </c>
      <c r="O196" t="s">
        <v>375</v>
      </c>
      <c r="P196">
        <v>67029148334</v>
      </c>
    </row>
    <row r="197" spans="1:16" x14ac:dyDescent="0.35">
      <c r="A197" s="25">
        <v>197</v>
      </c>
      <c r="B197" s="25">
        <v>2567</v>
      </c>
      <c r="C197" s="25" t="s">
        <v>55</v>
      </c>
      <c r="D197" s="25" t="s">
        <v>56</v>
      </c>
      <c r="E197" s="25" t="s">
        <v>57</v>
      </c>
      <c r="F197" s="25" t="s">
        <v>58</v>
      </c>
      <c r="G197" s="25" t="s">
        <v>59</v>
      </c>
      <c r="H197" t="s">
        <v>282</v>
      </c>
      <c r="I197" s="27">
        <v>480000</v>
      </c>
      <c r="J197" s="25" t="s">
        <v>60</v>
      </c>
      <c r="K197" s="5" t="s">
        <v>61</v>
      </c>
      <c r="L197" s="5" t="s">
        <v>62</v>
      </c>
      <c r="M197" s="27">
        <v>412000</v>
      </c>
      <c r="N197" s="27">
        <v>412000</v>
      </c>
      <c r="O197" t="s">
        <v>366</v>
      </c>
      <c r="P197">
        <v>67049402658</v>
      </c>
    </row>
    <row r="198" spans="1:16" x14ac:dyDescent="0.35">
      <c r="A198" s="25">
        <v>198</v>
      </c>
      <c r="B198" s="25">
        <v>2567</v>
      </c>
      <c r="C198" s="25" t="s">
        <v>55</v>
      </c>
      <c r="D198" s="25" t="s">
        <v>56</v>
      </c>
      <c r="E198" s="25" t="s">
        <v>57</v>
      </c>
      <c r="F198" s="25" t="s">
        <v>58</v>
      </c>
      <c r="G198" s="25" t="s">
        <v>59</v>
      </c>
      <c r="H198" t="s">
        <v>283</v>
      </c>
      <c r="I198" s="27">
        <v>174522.41</v>
      </c>
      <c r="J198" s="25" t="s">
        <v>60</v>
      </c>
      <c r="K198" s="5" t="s">
        <v>61</v>
      </c>
      <c r="L198" s="5" t="s">
        <v>62</v>
      </c>
      <c r="M198" s="27">
        <v>174522.41</v>
      </c>
      <c r="N198" s="27">
        <v>174522.41</v>
      </c>
      <c r="O198" t="s">
        <v>402</v>
      </c>
      <c r="P198">
        <v>67059132053</v>
      </c>
    </row>
    <row r="199" spans="1:16" x14ac:dyDescent="0.35">
      <c r="A199" s="25">
        <v>199</v>
      </c>
      <c r="B199" s="25">
        <v>2567</v>
      </c>
      <c r="C199" s="25" t="s">
        <v>55</v>
      </c>
      <c r="D199" s="25" t="s">
        <v>56</v>
      </c>
      <c r="E199" s="25" t="s">
        <v>57</v>
      </c>
      <c r="F199" s="25" t="s">
        <v>58</v>
      </c>
      <c r="G199" s="25" t="s">
        <v>59</v>
      </c>
      <c r="H199" t="s">
        <v>284</v>
      </c>
      <c r="I199" s="27">
        <v>438000</v>
      </c>
      <c r="J199" s="25" t="s">
        <v>60</v>
      </c>
      <c r="K199" s="5" t="s">
        <v>61</v>
      </c>
      <c r="L199" s="5" t="s">
        <v>62</v>
      </c>
      <c r="M199" s="27">
        <v>438000</v>
      </c>
      <c r="N199" s="27">
        <v>438000</v>
      </c>
      <c r="O199" t="s">
        <v>402</v>
      </c>
      <c r="P199">
        <v>67049360285</v>
      </c>
    </row>
    <row r="200" spans="1:16" x14ac:dyDescent="0.35">
      <c r="A200" s="25">
        <v>200</v>
      </c>
      <c r="B200" s="25">
        <v>2567</v>
      </c>
      <c r="C200" s="25" t="s">
        <v>55</v>
      </c>
      <c r="D200" s="25" t="s">
        <v>56</v>
      </c>
      <c r="E200" s="25" t="s">
        <v>57</v>
      </c>
      <c r="F200" s="25" t="s">
        <v>58</v>
      </c>
      <c r="G200" s="25" t="s">
        <v>59</v>
      </c>
      <c r="H200" t="s">
        <v>285</v>
      </c>
      <c r="I200" s="27">
        <v>345137.79</v>
      </c>
      <c r="J200" s="25" t="s">
        <v>60</v>
      </c>
      <c r="K200" s="5" t="s">
        <v>61</v>
      </c>
      <c r="L200" s="5" t="s">
        <v>62</v>
      </c>
      <c r="M200" s="27">
        <v>345137.79</v>
      </c>
      <c r="N200" s="27">
        <v>345137.79</v>
      </c>
      <c r="O200" t="s">
        <v>129</v>
      </c>
      <c r="P200">
        <v>67059040180</v>
      </c>
    </row>
    <row r="201" spans="1:16" x14ac:dyDescent="0.35">
      <c r="A201" s="25">
        <v>201</v>
      </c>
      <c r="B201" s="25">
        <v>2567</v>
      </c>
      <c r="C201" s="25" t="s">
        <v>55</v>
      </c>
      <c r="D201" s="25" t="s">
        <v>56</v>
      </c>
      <c r="E201" s="25" t="s">
        <v>57</v>
      </c>
      <c r="F201" s="25" t="s">
        <v>58</v>
      </c>
      <c r="G201" s="25" t="s">
        <v>59</v>
      </c>
      <c r="H201" t="s">
        <v>286</v>
      </c>
      <c r="I201" s="27">
        <v>1150000</v>
      </c>
      <c r="J201" s="25" t="s">
        <v>60</v>
      </c>
      <c r="K201" s="5" t="s">
        <v>61</v>
      </c>
      <c r="L201" s="5" t="s">
        <v>117</v>
      </c>
      <c r="M201" s="27">
        <v>1133667.3400000001</v>
      </c>
      <c r="N201" s="27">
        <v>1118000</v>
      </c>
      <c r="O201" t="s">
        <v>384</v>
      </c>
      <c r="P201">
        <v>66129089634</v>
      </c>
    </row>
    <row r="202" spans="1:16" x14ac:dyDescent="0.35">
      <c r="A202" s="25">
        <v>202</v>
      </c>
      <c r="B202" s="25">
        <v>2567</v>
      </c>
      <c r="C202" s="25" t="s">
        <v>55</v>
      </c>
      <c r="D202" s="25" t="s">
        <v>56</v>
      </c>
      <c r="E202" s="25" t="s">
        <v>57</v>
      </c>
      <c r="F202" s="25" t="s">
        <v>58</v>
      </c>
      <c r="G202" s="25" t="s">
        <v>59</v>
      </c>
      <c r="H202" t="s">
        <v>287</v>
      </c>
      <c r="I202" s="27">
        <v>325000</v>
      </c>
      <c r="J202" s="25" t="s">
        <v>60</v>
      </c>
      <c r="K202" s="5" t="s">
        <v>61</v>
      </c>
      <c r="L202" s="5" t="s">
        <v>62</v>
      </c>
      <c r="M202" s="27">
        <v>321522.98</v>
      </c>
      <c r="N202" s="27">
        <v>321522.98</v>
      </c>
      <c r="O202" t="s">
        <v>403</v>
      </c>
      <c r="P202">
        <v>67059225489</v>
      </c>
    </row>
    <row r="203" spans="1:16" x14ac:dyDescent="0.35">
      <c r="A203" s="25">
        <v>203</v>
      </c>
      <c r="B203" s="25">
        <v>2567</v>
      </c>
      <c r="C203" s="25" t="s">
        <v>55</v>
      </c>
      <c r="D203" s="25" t="s">
        <v>56</v>
      </c>
      <c r="E203" s="25" t="s">
        <v>57</v>
      </c>
      <c r="F203" s="25" t="s">
        <v>58</v>
      </c>
      <c r="G203" s="25" t="s">
        <v>59</v>
      </c>
      <c r="H203" t="s">
        <v>288</v>
      </c>
      <c r="I203" s="27">
        <v>1500000</v>
      </c>
      <c r="J203" s="25" t="s">
        <v>60</v>
      </c>
      <c r="K203" s="5" t="s">
        <v>61</v>
      </c>
      <c r="L203" s="5" t="s">
        <v>117</v>
      </c>
      <c r="M203" s="27">
        <v>1210951.21</v>
      </c>
      <c r="N203" s="27">
        <v>1194000</v>
      </c>
      <c r="O203" t="s">
        <v>384</v>
      </c>
      <c r="P203">
        <v>66129088042</v>
      </c>
    </row>
    <row r="204" spans="1:16" x14ac:dyDescent="0.35">
      <c r="A204" s="25">
        <v>204</v>
      </c>
      <c r="B204" s="25">
        <v>2567</v>
      </c>
      <c r="C204" s="25" t="s">
        <v>55</v>
      </c>
      <c r="D204" s="25" t="s">
        <v>56</v>
      </c>
      <c r="E204" s="25" t="s">
        <v>57</v>
      </c>
      <c r="F204" s="25" t="s">
        <v>58</v>
      </c>
      <c r="G204" s="25" t="s">
        <v>59</v>
      </c>
      <c r="H204" t="s">
        <v>289</v>
      </c>
      <c r="I204" s="27">
        <v>500000</v>
      </c>
      <c r="J204" s="25" t="s">
        <v>60</v>
      </c>
      <c r="K204" s="5" t="s">
        <v>61</v>
      </c>
      <c r="L204" s="5" t="s">
        <v>62</v>
      </c>
      <c r="M204" s="27">
        <v>496499</v>
      </c>
      <c r="N204" s="27">
        <v>495121.1</v>
      </c>
      <c r="O204" t="s">
        <v>129</v>
      </c>
      <c r="P204">
        <v>67059606514</v>
      </c>
    </row>
    <row r="205" spans="1:16" x14ac:dyDescent="0.35">
      <c r="A205" s="25">
        <v>205</v>
      </c>
      <c r="B205" s="25">
        <v>2567</v>
      </c>
      <c r="C205" s="25" t="s">
        <v>55</v>
      </c>
      <c r="D205" s="25" t="s">
        <v>56</v>
      </c>
      <c r="E205" s="25" t="s">
        <v>57</v>
      </c>
      <c r="F205" s="25" t="s">
        <v>58</v>
      </c>
      <c r="G205" s="25" t="s">
        <v>59</v>
      </c>
      <c r="H205" t="s">
        <v>290</v>
      </c>
      <c r="I205" s="27">
        <v>500000</v>
      </c>
      <c r="J205" s="25" t="s">
        <v>60</v>
      </c>
      <c r="K205" s="5" t="s">
        <v>61</v>
      </c>
      <c r="L205" s="5" t="s">
        <v>62</v>
      </c>
      <c r="M205" s="27">
        <v>499300</v>
      </c>
      <c r="N205" s="27">
        <v>498662.8</v>
      </c>
      <c r="O205" t="s">
        <v>129</v>
      </c>
      <c r="P205">
        <v>67059609467</v>
      </c>
    </row>
    <row r="206" spans="1:16" x14ac:dyDescent="0.35">
      <c r="A206" s="25">
        <v>206</v>
      </c>
      <c r="B206" s="25">
        <v>2567</v>
      </c>
      <c r="C206" s="25" t="s">
        <v>55</v>
      </c>
      <c r="D206" s="25" t="s">
        <v>56</v>
      </c>
      <c r="E206" s="25" t="s">
        <v>57</v>
      </c>
      <c r="F206" s="25" t="s">
        <v>58</v>
      </c>
      <c r="G206" s="25" t="s">
        <v>59</v>
      </c>
      <c r="H206" t="s">
        <v>291</v>
      </c>
      <c r="I206" s="27">
        <v>29000</v>
      </c>
      <c r="J206" s="25" t="s">
        <v>60</v>
      </c>
      <c r="K206" s="5" t="s">
        <v>61</v>
      </c>
      <c r="L206" s="5" t="s">
        <v>62</v>
      </c>
      <c r="M206" s="27">
        <v>29000</v>
      </c>
      <c r="N206" s="27">
        <v>29000</v>
      </c>
      <c r="O206" t="s">
        <v>404</v>
      </c>
      <c r="P206">
        <v>67059181539</v>
      </c>
    </row>
    <row r="207" spans="1:16" x14ac:dyDescent="0.35">
      <c r="A207" s="25">
        <v>207</v>
      </c>
      <c r="B207" s="25">
        <v>2567</v>
      </c>
      <c r="C207" s="25" t="s">
        <v>55</v>
      </c>
      <c r="D207" s="25" t="s">
        <v>56</v>
      </c>
      <c r="E207" s="25" t="s">
        <v>57</v>
      </c>
      <c r="F207" s="25" t="s">
        <v>58</v>
      </c>
      <c r="G207" s="25" t="s">
        <v>59</v>
      </c>
      <c r="H207" t="s">
        <v>292</v>
      </c>
      <c r="I207" s="27">
        <v>4917000</v>
      </c>
      <c r="J207" s="25" t="s">
        <v>60</v>
      </c>
      <c r="K207" s="5" t="s">
        <v>61</v>
      </c>
      <c r="L207" s="5" t="s">
        <v>117</v>
      </c>
      <c r="M207" s="27">
        <v>4953615.13</v>
      </c>
      <c r="N207" s="27">
        <v>4100000</v>
      </c>
      <c r="O207" t="s">
        <v>367</v>
      </c>
      <c r="P207">
        <v>67039049965</v>
      </c>
    </row>
    <row r="208" spans="1:16" x14ac:dyDescent="0.35">
      <c r="A208" s="25">
        <v>208</v>
      </c>
      <c r="B208" s="25">
        <v>2567</v>
      </c>
      <c r="C208" s="25" t="s">
        <v>55</v>
      </c>
      <c r="D208" s="25" t="s">
        <v>56</v>
      </c>
      <c r="E208" s="25" t="s">
        <v>57</v>
      </c>
      <c r="F208" s="25" t="s">
        <v>58</v>
      </c>
      <c r="G208" s="25" t="s">
        <v>59</v>
      </c>
      <c r="H208" t="s">
        <v>293</v>
      </c>
      <c r="I208" s="27">
        <v>904000</v>
      </c>
      <c r="J208" s="25" t="s">
        <v>60</v>
      </c>
      <c r="K208" s="5" t="s">
        <v>61</v>
      </c>
      <c r="L208" s="5" t="s">
        <v>117</v>
      </c>
      <c r="M208" s="27">
        <v>909000</v>
      </c>
      <c r="N208" s="27">
        <v>753433.74</v>
      </c>
      <c r="O208" t="s">
        <v>405</v>
      </c>
      <c r="P208">
        <v>67049228169</v>
      </c>
    </row>
    <row r="209" spans="1:16" x14ac:dyDescent="0.35">
      <c r="A209" s="25">
        <v>209</v>
      </c>
      <c r="B209" s="25">
        <v>2567</v>
      </c>
      <c r="C209" s="25" t="s">
        <v>55</v>
      </c>
      <c r="D209" s="25" t="s">
        <v>56</v>
      </c>
      <c r="E209" s="25" t="s">
        <v>57</v>
      </c>
      <c r="F209" s="25" t="s">
        <v>58</v>
      </c>
      <c r="G209" s="25" t="s">
        <v>59</v>
      </c>
      <c r="H209" t="s">
        <v>294</v>
      </c>
      <c r="I209" s="27">
        <v>258000</v>
      </c>
      <c r="J209" s="25" t="s">
        <v>60</v>
      </c>
      <c r="K209" s="5" t="s">
        <v>61</v>
      </c>
      <c r="L209" s="5" t="s">
        <v>62</v>
      </c>
      <c r="M209" s="27">
        <v>258972.39</v>
      </c>
      <c r="N209" s="27">
        <v>258000</v>
      </c>
      <c r="O209" t="s">
        <v>367</v>
      </c>
      <c r="P209" s="29">
        <v>67059028756</v>
      </c>
    </row>
    <row r="210" spans="1:16" x14ac:dyDescent="0.35">
      <c r="A210" s="25">
        <v>210</v>
      </c>
      <c r="B210" s="25">
        <v>2567</v>
      </c>
      <c r="C210" s="25" t="s">
        <v>55</v>
      </c>
      <c r="D210" s="25" t="s">
        <v>56</v>
      </c>
      <c r="E210" s="25" t="s">
        <v>57</v>
      </c>
      <c r="F210" s="25" t="s">
        <v>58</v>
      </c>
      <c r="G210" s="25" t="s">
        <v>59</v>
      </c>
      <c r="H210" t="s">
        <v>295</v>
      </c>
      <c r="I210" s="27">
        <v>220000</v>
      </c>
      <c r="J210" s="25" t="s">
        <v>60</v>
      </c>
      <c r="K210" s="5" t="s">
        <v>61</v>
      </c>
      <c r="L210" s="5" t="s">
        <v>62</v>
      </c>
      <c r="M210" s="27">
        <v>220000</v>
      </c>
      <c r="N210" s="27">
        <v>220000</v>
      </c>
      <c r="O210" t="s">
        <v>396</v>
      </c>
      <c r="P210">
        <v>67069234909</v>
      </c>
    </row>
    <row r="211" spans="1:16" x14ac:dyDescent="0.35">
      <c r="A211" s="25">
        <v>211</v>
      </c>
      <c r="B211" s="25">
        <v>2567</v>
      </c>
      <c r="C211" s="25" t="s">
        <v>55</v>
      </c>
      <c r="D211" s="25" t="s">
        <v>56</v>
      </c>
      <c r="E211" s="25" t="s">
        <v>57</v>
      </c>
      <c r="F211" s="25" t="s">
        <v>58</v>
      </c>
      <c r="G211" s="25" t="s">
        <v>59</v>
      </c>
      <c r="H211" t="s">
        <v>296</v>
      </c>
      <c r="I211" s="27">
        <v>500000</v>
      </c>
      <c r="J211" s="25" t="s">
        <v>60</v>
      </c>
      <c r="K211" s="5" t="s">
        <v>61</v>
      </c>
      <c r="L211" s="5" t="s">
        <v>62</v>
      </c>
      <c r="M211" s="27">
        <v>494500</v>
      </c>
      <c r="N211" s="27">
        <v>493516</v>
      </c>
      <c r="O211" t="s">
        <v>129</v>
      </c>
      <c r="P211">
        <v>67059600615</v>
      </c>
    </row>
    <row r="212" spans="1:16" x14ac:dyDescent="0.35">
      <c r="A212" s="25">
        <v>212</v>
      </c>
      <c r="B212" s="25">
        <v>2567</v>
      </c>
      <c r="C212" s="25" t="s">
        <v>55</v>
      </c>
      <c r="D212" s="25" t="s">
        <v>56</v>
      </c>
      <c r="E212" s="25" t="s">
        <v>57</v>
      </c>
      <c r="F212" s="25" t="s">
        <v>58</v>
      </c>
      <c r="G212" s="25" t="s">
        <v>59</v>
      </c>
      <c r="H212" t="s">
        <v>297</v>
      </c>
      <c r="I212" s="27">
        <v>500000</v>
      </c>
      <c r="J212" s="25" t="s">
        <v>60</v>
      </c>
      <c r="K212" s="5" t="s">
        <v>61</v>
      </c>
      <c r="L212" s="5" t="s">
        <v>62</v>
      </c>
      <c r="M212" s="27">
        <v>495600</v>
      </c>
      <c r="N212" s="27">
        <v>494382.8</v>
      </c>
      <c r="O212" t="s">
        <v>129</v>
      </c>
      <c r="P212">
        <v>67069524090</v>
      </c>
    </row>
    <row r="213" spans="1:16" x14ac:dyDescent="0.35">
      <c r="A213" s="25">
        <v>213</v>
      </c>
      <c r="B213" s="25">
        <v>2567</v>
      </c>
      <c r="C213" s="25" t="s">
        <v>55</v>
      </c>
      <c r="D213" s="25" t="s">
        <v>56</v>
      </c>
      <c r="E213" s="25" t="s">
        <v>57</v>
      </c>
      <c r="F213" s="25" t="s">
        <v>58</v>
      </c>
      <c r="G213" s="25" t="s">
        <v>59</v>
      </c>
      <c r="H213" t="s">
        <v>298</v>
      </c>
      <c r="I213" s="27">
        <v>500000</v>
      </c>
      <c r="J213" s="25" t="s">
        <v>60</v>
      </c>
      <c r="K213" s="5" t="s">
        <v>61</v>
      </c>
      <c r="L213" s="5" t="s">
        <v>62</v>
      </c>
      <c r="M213" s="27">
        <v>497600</v>
      </c>
      <c r="N213" s="27">
        <v>496276.7</v>
      </c>
      <c r="O213" t="s">
        <v>129</v>
      </c>
      <c r="P213">
        <v>67059602411</v>
      </c>
    </row>
    <row r="214" spans="1:16" x14ac:dyDescent="0.35">
      <c r="A214" s="25">
        <v>214</v>
      </c>
      <c r="B214" s="25">
        <v>2567</v>
      </c>
      <c r="C214" s="25" t="s">
        <v>55</v>
      </c>
      <c r="D214" s="25" t="s">
        <v>56</v>
      </c>
      <c r="E214" s="25" t="s">
        <v>57</v>
      </c>
      <c r="F214" s="25" t="s">
        <v>58</v>
      </c>
      <c r="G214" s="25" t="s">
        <v>59</v>
      </c>
      <c r="H214" t="s">
        <v>299</v>
      </c>
      <c r="I214" s="27">
        <v>340000</v>
      </c>
      <c r="J214" s="25" t="s">
        <v>60</v>
      </c>
      <c r="K214" s="5" t="s">
        <v>61</v>
      </c>
      <c r="L214" s="5" t="s">
        <v>62</v>
      </c>
      <c r="M214" s="27">
        <v>338900</v>
      </c>
      <c r="N214" s="27">
        <v>337028.6</v>
      </c>
      <c r="O214" t="s">
        <v>129</v>
      </c>
      <c r="P214">
        <v>67069411798</v>
      </c>
    </row>
    <row r="215" spans="1:16" x14ac:dyDescent="0.35">
      <c r="A215" s="25">
        <v>215</v>
      </c>
      <c r="B215" s="25">
        <v>2567</v>
      </c>
      <c r="C215" s="25" t="s">
        <v>55</v>
      </c>
      <c r="D215" s="25" t="s">
        <v>56</v>
      </c>
      <c r="E215" s="25" t="s">
        <v>57</v>
      </c>
      <c r="F215" s="25" t="s">
        <v>58</v>
      </c>
      <c r="G215" s="25" t="s">
        <v>59</v>
      </c>
      <c r="H215" t="s">
        <v>300</v>
      </c>
      <c r="I215" s="27">
        <v>250000</v>
      </c>
      <c r="J215" s="25" t="s">
        <v>60</v>
      </c>
      <c r="K215" s="5" t="s">
        <v>61</v>
      </c>
      <c r="L215" s="5" t="s">
        <v>62</v>
      </c>
      <c r="M215" s="27">
        <v>250000</v>
      </c>
      <c r="N215" s="27">
        <v>250000</v>
      </c>
      <c r="O215" t="s">
        <v>406</v>
      </c>
      <c r="P215">
        <v>67079114197</v>
      </c>
    </row>
    <row r="216" spans="1:16" x14ac:dyDescent="0.35">
      <c r="A216" s="25">
        <v>216</v>
      </c>
      <c r="B216" s="25">
        <v>2567</v>
      </c>
      <c r="C216" s="25" t="s">
        <v>55</v>
      </c>
      <c r="D216" s="25" t="s">
        <v>56</v>
      </c>
      <c r="E216" s="25" t="s">
        <v>57</v>
      </c>
      <c r="F216" s="25" t="s">
        <v>58</v>
      </c>
      <c r="G216" s="25" t="s">
        <v>59</v>
      </c>
      <c r="H216" t="s">
        <v>301</v>
      </c>
      <c r="I216" s="27">
        <v>220000</v>
      </c>
      <c r="J216" s="25" t="s">
        <v>60</v>
      </c>
      <c r="K216" s="5" t="s">
        <v>61</v>
      </c>
      <c r="L216" s="5" t="s">
        <v>62</v>
      </c>
      <c r="M216" s="27">
        <v>219500</v>
      </c>
      <c r="N216" s="27">
        <v>219500</v>
      </c>
      <c r="O216" t="s">
        <v>383</v>
      </c>
      <c r="P216">
        <v>67079107930</v>
      </c>
    </row>
    <row r="217" spans="1:16" x14ac:dyDescent="0.35">
      <c r="A217" s="25">
        <v>217</v>
      </c>
      <c r="B217" s="25">
        <v>2567</v>
      </c>
      <c r="C217" s="25" t="s">
        <v>55</v>
      </c>
      <c r="D217" s="25" t="s">
        <v>56</v>
      </c>
      <c r="E217" s="25" t="s">
        <v>57</v>
      </c>
      <c r="F217" s="25" t="s">
        <v>58</v>
      </c>
      <c r="G217" s="25" t="s">
        <v>59</v>
      </c>
      <c r="H217" t="s">
        <v>302</v>
      </c>
      <c r="I217" s="27">
        <v>160000</v>
      </c>
      <c r="J217" s="25" t="s">
        <v>60</v>
      </c>
      <c r="K217" s="5" t="s">
        <v>61</v>
      </c>
      <c r="L217" s="5" t="s">
        <v>62</v>
      </c>
      <c r="M217" s="27">
        <v>155000</v>
      </c>
      <c r="N217" s="27">
        <v>155000</v>
      </c>
      <c r="O217" t="s">
        <v>383</v>
      </c>
      <c r="P217">
        <v>67079112208</v>
      </c>
    </row>
    <row r="218" spans="1:16" x14ac:dyDescent="0.35">
      <c r="A218" s="25">
        <v>218</v>
      </c>
      <c r="B218" s="25">
        <v>2567</v>
      </c>
      <c r="C218" s="25" t="s">
        <v>55</v>
      </c>
      <c r="D218" s="25" t="s">
        <v>56</v>
      </c>
      <c r="E218" s="25" t="s">
        <v>57</v>
      </c>
      <c r="F218" s="25" t="s">
        <v>58</v>
      </c>
      <c r="G218" s="25" t="s">
        <v>59</v>
      </c>
      <c r="H218" t="s">
        <v>303</v>
      </c>
      <c r="I218" s="27">
        <v>250000</v>
      </c>
      <c r="J218" s="25" t="s">
        <v>60</v>
      </c>
      <c r="K218" s="5" t="s">
        <v>61</v>
      </c>
      <c r="L218" s="5" t="s">
        <v>62</v>
      </c>
      <c r="M218" s="27">
        <v>249600</v>
      </c>
      <c r="N218" s="27">
        <v>249600</v>
      </c>
      <c r="O218" t="s">
        <v>383</v>
      </c>
      <c r="P218">
        <v>67079097770</v>
      </c>
    </row>
    <row r="219" spans="1:16" x14ac:dyDescent="0.35">
      <c r="A219" s="25">
        <v>219</v>
      </c>
      <c r="B219" s="25">
        <v>2567</v>
      </c>
      <c r="C219" s="25" t="s">
        <v>55</v>
      </c>
      <c r="D219" s="25" t="s">
        <v>56</v>
      </c>
      <c r="E219" s="25" t="s">
        <v>57</v>
      </c>
      <c r="F219" s="25" t="s">
        <v>58</v>
      </c>
      <c r="G219" s="25" t="s">
        <v>59</v>
      </c>
      <c r="H219" t="s">
        <v>304</v>
      </c>
      <c r="I219" s="27">
        <v>230000</v>
      </c>
      <c r="J219" s="25" t="s">
        <v>60</v>
      </c>
      <c r="K219" s="5" t="s">
        <v>61</v>
      </c>
      <c r="L219" s="5" t="s">
        <v>62</v>
      </c>
      <c r="M219" s="27">
        <v>214400</v>
      </c>
      <c r="N219" s="27">
        <v>214400</v>
      </c>
      <c r="O219" t="s">
        <v>383</v>
      </c>
      <c r="P219">
        <v>67069610831</v>
      </c>
    </row>
    <row r="220" spans="1:16" x14ac:dyDescent="0.35">
      <c r="A220" s="25">
        <v>220</v>
      </c>
      <c r="B220" s="25">
        <v>2567</v>
      </c>
      <c r="C220" s="25" t="s">
        <v>55</v>
      </c>
      <c r="D220" s="25" t="s">
        <v>56</v>
      </c>
      <c r="E220" s="25" t="s">
        <v>57</v>
      </c>
      <c r="F220" s="25" t="s">
        <v>58</v>
      </c>
      <c r="G220" s="25" t="s">
        <v>59</v>
      </c>
      <c r="H220" t="s">
        <v>305</v>
      </c>
      <c r="I220" s="27">
        <v>300000</v>
      </c>
      <c r="J220" s="25" t="s">
        <v>60</v>
      </c>
      <c r="K220" s="5" t="s">
        <v>61</v>
      </c>
      <c r="L220" s="5" t="s">
        <v>62</v>
      </c>
      <c r="M220" s="27">
        <v>351351.43</v>
      </c>
      <c r="N220" s="27">
        <v>156000</v>
      </c>
      <c r="O220" t="s">
        <v>372</v>
      </c>
      <c r="P220">
        <v>67079084316</v>
      </c>
    </row>
    <row r="221" spans="1:16" x14ac:dyDescent="0.35">
      <c r="A221" s="25">
        <v>221</v>
      </c>
      <c r="B221" s="25">
        <v>2567</v>
      </c>
      <c r="C221" s="25" t="s">
        <v>55</v>
      </c>
      <c r="D221" s="25" t="s">
        <v>56</v>
      </c>
      <c r="E221" s="25" t="s">
        <v>57</v>
      </c>
      <c r="F221" s="25" t="s">
        <v>58</v>
      </c>
      <c r="G221" s="25" t="s">
        <v>59</v>
      </c>
      <c r="H221" t="s">
        <v>306</v>
      </c>
      <c r="I221" s="27">
        <v>480000</v>
      </c>
      <c r="J221" s="25" t="s">
        <v>60</v>
      </c>
      <c r="K221" s="5" t="s">
        <v>61</v>
      </c>
      <c r="L221" s="5" t="s">
        <v>62</v>
      </c>
      <c r="M221" s="27">
        <v>301107.45</v>
      </c>
      <c r="N221" s="27">
        <v>300000</v>
      </c>
      <c r="O221" t="s">
        <v>372</v>
      </c>
      <c r="P221">
        <v>67079108950</v>
      </c>
    </row>
    <row r="222" spans="1:16" x14ac:dyDescent="0.35">
      <c r="A222" s="25">
        <v>222</v>
      </c>
      <c r="B222" s="25">
        <v>2567</v>
      </c>
      <c r="C222" s="25" t="s">
        <v>55</v>
      </c>
      <c r="D222" s="25" t="s">
        <v>56</v>
      </c>
      <c r="E222" s="25" t="s">
        <v>57</v>
      </c>
      <c r="F222" s="25" t="s">
        <v>58</v>
      </c>
      <c r="G222" s="25" t="s">
        <v>59</v>
      </c>
      <c r="H222" t="s">
        <v>307</v>
      </c>
      <c r="I222" s="27">
        <v>238000</v>
      </c>
      <c r="J222" s="25" t="s">
        <v>60</v>
      </c>
      <c r="K222" s="5" t="s">
        <v>61</v>
      </c>
      <c r="L222" s="5" t="s">
        <v>62</v>
      </c>
      <c r="M222" s="27">
        <v>223144.51</v>
      </c>
      <c r="N222" s="27">
        <v>223139.94</v>
      </c>
      <c r="O222" t="s">
        <v>403</v>
      </c>
      <c r="P222">
        <v>67079286266</v>
      </c>
    </row>
    <row r="223" spans="1:16" x14ac:dyDescent="0.35">
      <c r="A223" s="25">
        <v>223</v>
      </c>
      <c r="B223" s="25">
        <v>2567</v>
      </c>
      <c r="C223" s="25" t="s">
        <v>55</v>
      </c>
      <c r="D223" s="25" t="s">
        <v>56</v>
      </c>
      <c r="E223" s="25" t="s">
        <v>57</v>
      </c>
      <c r="F223" s="25" t="s">
        <v>58</v>
      </c>
      <c r="G223" s="25" t="s">
        <v>59</v>
      </c>
      <c r="H223" t="s">
        <v>308</v>
      </c>
      <c r="I223" s="27">
        <v>300000</v>
      </c>
      <c r="J223" s="25" t="s">
        <v>60</v>
      </c>
      <c r="K223" s="5" t="s">
        <v>61</v>
      </c>
      <c r="L223" s="5" t="s">
        <v>62</v>
      </c>
      <c r="M223" s="27">
        <v>351351.43</v>
      </c>
      <c r="N223" s="27">
        <v>300000</v>
      </c>
      <c r="O223" t="s">
        <v>374</v>
      </c>
      <c r="P223">
        <v>67079125637</v>
      </c>
    </row>
    <row r="224" spans="1:16" x14ac:dyDescent="0.35">
      <c r="A224" s="25">
        <v>224</v>
      </c>
      <c r="B224" s="25">
        <v>2567</v>
      </c>
      <c r="C224" s="25" t="s">
        <v>55</v>
      </c>
      <c r="D224" s="25" t="s">
        <v>56</v>
      </c>
      <c r="E224" s="25" t="s">
        <v>57</v>
      </c>
      <c r="F224" s="25" t="s">
        <v>58</v>
      </c>
      <c r="G224" s="25" t="s">
        <v>59</v>
      </c>
      <c r="H224" t="s">
        <v>309</v>
      </c>
      <c r="I224" s="27">
        <v>400000</v>
      </c>
      <c r="J224" s="25" t="s">
        <v>60</v>
      </c>
      <c r="K224" s="5" t="s">
        <v>61</v>
      </c>
      <c r="L224" s="5" t="s">
        <v>62</v>
      </c>
      <c r="M224" s="27">
        <v>323975.46000000002</v>
      </c>
      <c r="N224" s="27">
        <v>323500</v>
      </c>
      <c r="O224" t="s">
        <v>374</v>
      </c>
      <c r="P224">
        <v>67079173459</v>
      </c>
    </row>
    <row r="225" spans="1:16" x14ac:dyDescent="0.35">
      <c r="A225" s="25">
        <v>225</v>
      </c>
      <c r="B225" s="25">
        <v>2567</v>
      </c>
      <c r="C225" s="25" t="s">
        <v>55</v>
      </c>
      <c r="D225" s="25" t="s">
        <v>56</v>
      </c>
      <c r="E225" s="25" t="s">
        <v>57</v>
      </c>
      <c r="F225" s="25" t="s">
        <v>58</v>
      </c>
      <c r="G225" s="25" t="s">
        <v>59</v>
      </c>
      <c r="H225" t="s">
        <v>310</v>
      </c>
      <c r="I225" s="27">
        <v>250000</v>
      </c>
      <c r="J225" s="25" t="s">
        <v>60</v>
      </c>
      <c r="K225" s="5" t="s">
        <v>61</v>
      </c>
      <c r="L225" s="5" t="s">
        <v>62</v>
      </c>
      <c r="M225" s="27">
        <v>196064.94</v>
      </c>
      <c r="N225" s="27">
        <v>196000</v>
      </c>
      <c r="O225" t="s">
        <v>374</v>
      </c>
      <c r="P225">
        <v>67079182755</v>
      </c>
    </row>
    <row r="226" spans="1:16" x14ac:dyDescent="0.35">
      <c r="A226" s="25">
        <v>226</v>
      </c>
      <c r="B226" s="25">
        <v>2567</v>
      </c>
      <c r="C226" s="25" t="s">
        <v>55</v>
      </c>
      <c r="D226" s="25" t="s">
        <v>56</v>
      </c>
      <c r="E226" s="25" t="s">
        <v>57</v>
      </c>
      <c r="F226" s="25" t="s">
        <v>58</v>
      </c>
      <c r="G226" s="25" t="s">
        <v>59</v>
      </c>
      <c r="H226" t="s">
        <v>311</v>
      </c>
      <c r="I226" s="27">
        <v>300000</v>
      </c>
      <c r="J226" s="25" t="s">
        <v>60</v>
      </c>
      <c r="K226" s="5" t="s">
        <v>61</v>
      </c>
      <c r="L226" s="5" t="s">
        <v>62</v>
      </c>
      <c r="M226" s="27">
        <v>275867.53999999998</v>
      </c>
      <c r="N226" s="27">
        <v>275500</v>
      </c>
      <c r="O226" t="s">
        <v>374</v>
      </c>
      <c r="P226">
        <v>67079214509</v>
      </c>
    </row>
    <row r="227" spans="1:16" x14ac:dyDescent="0.35">
      <c r="A227" s="25">
        <v>227</v>
      </c>
      <c r="B227" s="25">
        <v>2567</v>
      </c>
      <c r="C227" s="25" t="s">
        <v>55</v>
      </c>
      <c r="D227" s="25" t="s">
        <v>56</v>
      </c>
      <c r="E227" s="25" t="s">
        <v>57</v>
      </c>
      <c r="F227" s="25" t="s">
        <v>58</v>
      </c>
      <c r="G227" s="25" t="s">
        <v>59</v>
      </c>
      <c r="H227" t="s">
        <v>312</v>
      </c>
      <c r="I227" s="27">
        <v>210000</v>
      </c>
      <c r="J227" s="25" t="s">
        <v>60</v>
      </c>
      <c r="K227" s="5" t="s">
        <v>61</v>
      </c>
      <c r="L227" s="5" t="s">
        <v>62</v>
      </c>
      <c r="M227" s="27">
        <v>184200</v>
      </c>
      <c r="N227" s="27">
        <v>184146.04</v>
      </c>
      <c r="O227" t="s">
        <v>124</v>
      </c>
      <c r="P227">
        <v>67079325247</v>
      </c>
    </row>
    <row r="228" spans="1:16" x14ac:dyDescent="0.35">
      <c r="A228" s="25">
        <v>228</v>
      </c>
      <c r="B228" s="25">
        <v>2567</v>
      </c>
      <c r="C228" s="25" t="s">
        <v>55</v>
      </c>
      <c r="D228" s="25" t="s">
        <v>56</v>
      </c>
      <c r="E228" s="25" t="s">
        <v>57</v>
      </c>
      <c r="F228" s="25" t="s">
        <v>58</v>
      </c>
      <c r="G228" s="25" t="s">
        <v>59</v>
      </c>
      <c r="H228" t="s">
        <v>313</v>
      </c>
      <c r="I228" s="27">
        <v>220000</v>
      </c>
      <c r="J228" s="25" t="s">
        <v>60</v>
      </c>
      <c r="K228" s="5" t="s">
        <v>61</v>
      </c>
      <c r="L228" s="5" t="s">
        <v>62</v>
      </c>
      <c r="M228" s="27">
        <v>219400</v>
      </c>
      <c r="N228" s="27">
        <v>219375.9</v>
      </c>
      <c r="O228" t="s">
        <v>124</v>
      </c>
      <c r="P228">
        <v>67079330578</v>
      </c>
    </row>
    <row r="229" spans="1:16" x14ac:dyDescent="0.35">
      <c r="A229" s="25">
        <v>229</v>
      </c>
      <c r="B229" s="25">
        <v>2567</v>
      </c>
      <c r="C229" s="25" t="s">
        <v>55</v>
      </c>
      <c r="D229" s="25" t="s">
        <v>56</v>
      </c>
      <c r="E229" s="25" t="s">
        <v>57</v>
      </c>
      <c r="F229" s="25" t="s">
        <v>58</v>
      </c>
      <c r="G229" s="25" t="s">
        <v>59</v>
      </c>
      <c r="H229" t="s">
        <v>314</v>
      </c>
      <c r="I229" s="27">
        <v>273800</v>
      </c>
      <c r="J229" s="25" t="s">
        <v>60</v>
      </c>
      <c r="K229" s="5" t="s">
        <v>61</v>
      </c>
      <c r="L229" s="5" t="s">
        <v>62</v>
      </c>
      <c r="M229" s="27">
        <v>273800</v>
      </c>
      <c r="N229" s="27">
        <v>273800</v>
      </c>
      <c r="O229" t="s">
        <v>148</v>
      </c>
      <c r="P229">
        <v>67079280431</v>
      </c>
    </row>
    <row r="230" spans="1:16" x14ac:dyDescent="0.35">
      <c r="A230" s="25">
        <v>230</v>
      </c>
      <c r="B230" s="25">
        <v>2567</v>
      </c>
      <c r="C230" s="25" t="s">
        <v>55</v>
      </c>
      <c r="D230" s="25" t="s">
        <v>56</v>
      </c>
      <c r="E230" s="25" t="s">
        <v>57</v>
      </c>
      <c r="F230" s="25" t="s">
        <v>58</v>
      </c>
      <c r="G230" s="25" t="s">
        <v>59</v>
      </c>
      <c r="H230" t="s">
        <v>315</v>
      </c>
      <c r="I230" s="27">
        <v>500000</v>
      </c>
      <c r="J230" s="25" t="s">
        <v>60</v>
      </c>
      <c r="K230" s="5" t="s">
        <v>61</v>
      </c>
      <c r="L230" s="5" t="s">
        <v>62</v>
      </c>
      <c r="M230" s="27">
        <v>499597.32</v>
      </c>
      <c r="N230" s="27">
        <v>499500</v>
      </c>
      <c r="O230" t="s">
        <v>398</v>
      </c>
      <c r="P230">
        <v>67079138454</v>
      </c>
    </row>
    <row r="231" spans="1:16" x14ac:dyDescent="0.35">
      <c r="A231" s="25">
        <v>231</v>
      </c>
      <c r="B231" s="25">
        <v>2567</v>
      </c>
      <c r="C231" s="25" t="s">
        <v>55</v>
      </c>
      <c r="D231" s="25" t="s">
        <v>56</v>
      </c>
      <c r="E231" s="25" t="s">
        <v>57</v>
      </c>
      <c r="F231" s="25" t="s">
        <v>58</v>
      </c>
      <c r="G231" s="25" t="s">
        <v>59</v>
      </c>
      <c r="H231" t="s">
        <v>316</v>
      </c>
      <c r="I231" s="27">
        <v>500000</v>
      </c>
      <c r="J231" s="25" t="s">
        <v>60</v>
      </c>
      <c r="K231" s="5" t="s">
        <v>61</v>
      </c>
      <c r="L231" s="5" t="s">
        <v>62</v>
      </c>
      <c r="M231" s="27">
        <v>499542.76</v>
      </c>
      <c r="N231" s="27">
        <v>499500</v>
      </c>
      <c r="O231" t="s">
        <v>398</v>
      </c>
      <c r="P231" s="29">
        <v>67079141638</v>
      </c>
    </row>
    <row r="232" spans="1:16" x14ac:dyDescent="0.35">
      <c r="A232" s="25">
        <v>232</v>
      </c>
      <c r="B232" s="25">
        <v>2567</v>
      </c>
      <c r="C232" s="25" t="s">
        <v>55</v>
      </c>
      <c r="D232" s="25" t="s">
        <v>56</v>
      </c>
      <c r="E232" s="25" t="s">
        <v>57</v>
      </c>
      <c r="F232" s="25" t="s">
        <v>58</v>
      </c>
      <c r="G232" s="25" t="s">
        <v>59</v>
      </c>
      <c r="H232" t="s">
        <v>317</v>
      </c>
      <c r="I232" s="27">
        <v>63100000</v>
      </c>
      <c r="J232" s="25" t="s">
        <v>415</v>
      </c>
      <c r="K232" s="5" t="s">
        <v>61</v>
      </c>
      <c r="L232" s="5" t="s">
        <v>117</v>
      </c>
      <c r="M232" s="27">
        <v>63100352.289999999</v>
      </c>
      <c r="N232" s="27">
        <v>62900000</v>
      </c>
      <c r="O232" t="s">
        <v>407</v>
      </c>
      <c r="P232">
        <v>67059497749</v>
      </c>
    </row>
    <row r="233" spans="1:16" x14ac:dyDescent="0.35">
      <c r="A233" s="25">
        <v>233</v>
      </c>
      <c r="B233" s="25">
        <v>2567</v>
      </c>
      <c r="C233" s="25" t="s">
        <v>55</v>
      </c>
      <c r="D233" s="25" t="s">
        <v>56</v>
      </c>
      <c r="E233" s="25" t="s">
        <v>57</v>
      </c>
      <c r="F233" s="25" t="s">
        <v>58</v>
      </c>
      <c r="G233" s="25" t="s">
        <v>59</v>
      </c>
      <c r="H233" t="s">
        <v>318</v>
      </c>
      <c r="I233" s="27">
        <v>3649000</v>
      </c>
      <c r="J233" s="25" t="s">
        <v>60</v>
      </c>
      <c r="K233" s="5" t="s">
        <v>61</v>
      </c>
      <c r="L233" s="5" t="s">
        <v>117</v>
      </c>
      <c r="M233" s="27">
        <v>3584275.9</v>
      </c>
      <c r="N233" s="27">
        <v>3040000</v>
      </c>
      <c r="O233" t="s">
        <v>380</v>
      </c>
      <c r="P233">
        <v>67049128512</v>
      </c>
    </row>
    <row r="234" spans="1:16" x14ac:dyDescent="0.35">
      <c r="A234" s="25">
        <v>234</v>
      </c>
      <c r="B234" s="25">
        <v>2567</v>
      </c>
      <c r="C234" s="25" t="s">
        <v>55</v>
      </c>
      <c r="D234" s="25" t="s">
        <v>56</v>
      </c>
      <c r="E234" s="25" t="s">
        <v>57</v>
      </c>
      <c r="F234" s="25" t="s">
        <v>58</v>
      </c>
      <c r="G234" s="25" t="s">
        <v>59</v>
      </c>
      <c r="H234" t="s">
        <v>319</v>
      </c>
      <c r="I234" s="27">
        <v>785000</v>
      </c>
      <c r="J234" s="25" t="s">
        <v>60</v>
      </c>
      <c r="K234" s="5" t="s">
        <v>61</v>
      </c>
      <c r="L234" s="5" t="s">
        <v>117</v>
      </c>
      <c r="M234" s="27">
        <v>779220.88</v>
      </c>
      <c r="N234" s="27">
        <v>677800</v>
      </c>
      <c r="O234" t="s">
        <v>366</v>
      </c>
      <c r="P234">
        <v>67069306749</v>
      </c>
    </row>
    <row r="235" spans="1:16" x14ac:dyDescent="0.35">
      <c r="A235" s="25">
        <v>235</v>
      </c>
      <c r="B235" s="25">
        <v>2567</v>
      </c>
      <c r="C235" s="25" t="s">
        <v>55</v>
      </c>
      <c r="D235" s="25" t="s">
        <v>56</v>
      </c>
      <c r="E235" s="25" t="s">
        <v>57</v>
      </c>
      <c r="F235" s="25" t="s">
        <v>58</v>
      </c>
      <c r="G235" s="25" t="s">
        <v>59</v>
      </c>
      <c r="H235" t="s">
        <v>320</v>
      </c>
      <c r="I235" s="27">
        <v>500000</v>
      </c>
      <c r="J235" s="25" t="s">
        <v>60</v>
      </c>
      <c r="K235" s="5" t="s">
        <v>61</v>
      </c>
      <c r="L235" s="5" t="s">
        <v>117</v>
      </c>
      <c r="M235" s="27">
        <v>503726.47</v>
      </c>
      <c r="N235" s="27">
        <v>499319.2</v>
      </c>
      <c r="O235" t="s">
        <v>364</v>
      </c>
      <c r="P235">
        <v>67079379131</v>
      </c>
    </row>
    <row r="236" spans="1:16" x14ac:dyDescent="0.35">
      <c r="A236" s="25">
        <v>236</v>
      </c>
      <c r="B236" s="25">
        <v>2567</v>
      </c>
      <c r="C236" s="25" t="s">
        <v>55</v>
      </c>
      <c r="D236" s="25" t="s">
        <v>56</v>
      </c>
      <c r="E236" s="25" t="s">
        <v>57</v>
      </c>
      <c r="F236" s="25" t="s">
        <v>58</v>
      </c>
      <c r="G236" s="25" t="s">
        <v>59</v>
      </c>
      <c r="H236" t="s">
        <v>321</v>
      </c>
      <c r="I236" s="27">
        <v>500000</v>
      </c>
      <c r="J236" s="25" t="s">
        <v>60</v>
      </c>
      <c r="K236" s="5" t="s">
        <v>61</v>
      </c>
      <c r="L236" s="5" t="s">
        <v>62</v>
      </c>
      <c r="M236" s="27">
        <v>494700</v>
      </c>
      <c r="N236" s="27">
        <v>493698</v>
      </c>
      <c r="O236" t="s">
        <v>129</v>
      </c>
      <c r="P236">
        <v>67079092383</v>
      </c>
    </row>
    <row r="237" spans="1:16" x14ac:dyDescent="0.35">
      <c r="A237" s="25">
        <v>237</v>
      </c>
      <c r="B237" s="25">
        <v>2567</v>
      </c>
      <c r="C237" s="25" t="s">
        <v>55</v>
      </c>
      <c r="D237" s="25" t="s">
        <v>56</v>
      </c>
      <c r="E237" s="25" t="s">
        <v>57</v>
      </c>
      <c r="F237" s="25" t="s">
        <v>58</v>
      </c>
      <c r="G237" s="25" t="s">
        <v>59</v>
      </c>
      <c r="H237" t="s">
        <v>322</v>
      </c>
      <c r="I237" s="27">
        <v>210000</v>
      </c>
      <c r="J237" s="25" t="s">
        <v>60</v>
      </c>
      <c r="K237" s="5" t="s">
        <v>61</v>
      </c>
      <c r="L237" s="5" t="s">
        <v>62</v>
      </c>
      <c r="M237" s="27">
        <v>208600</v>
      </c>
      <c r="N237" s="27">
        <v>208454.09</v>
      </c>
      <c r="O237" t="s">
        <v>124</v>
      </c>
      <c r="P237">
        <v>67079366625</v>
      </c>
    </row>
    <row r="238" spans="1:16" x14ac:dyDescent="0.35">
      <c r="A238" s="25">
        <v>238</v>
      </c>
      <c r="B238" s="25">
        <v>2567</v>
      </c>
      <c r="C238" s="25" t="s">
        <v>55</v>
      </c>
      <c r="D238" s="25" t="s">
        <v>56</v>
      </c>
      <c r="E238" s="25" t="s">
        <v>57</v>
      </c>
      <c r="F238" s="25" t="s">
        <v>58</v>
      </c>
      <c r="G238" s="25" t="s">
        <v>59</v>
      </c>
      <c r="H238" t="s">
        <v>323</v>
      </c>
      <c r="I238" s="27">
        <v>220000</v>
      </c>
      <c r="J238" s="25" t="s">
        <v>60</v>
      </c>
      <c r="K238" s="5" t="s">
        <v>61</v>
      </c>
      <c r="L238" s="5" t="s">
        <v>62</v>
      </c>
      <c r="M238" s="27">
        <v>219600</v>
      </c>
      <c r="N238" s="27">
        <v>219594.05</v>
      </c>
      <c r="O238" t="s">
        <v>124</v>
      </c>
      <c r="P238">
        <v>67079373730</v>
      </c>
    </row>
    <row r="239" spans="1:16" x14ac:dyDescent="0.35">
      <c r="A239" s="25">
        <v>239</v>
      </c>
      <c r="B239" s="25">
        <v>2567</v>
      </c>
      <c r="C239" s="25" t="s">
        <v>55</v>
      </c>
      <c r="D239" s="25" t="s">
        <v>56</v>
      </c>
      <c r="E239" s="25" t="s">
        <v>57</v>
      </c>
      <c r="F239" s="25" t="s">
        <v>58</v>
      </c>
      <c r="G239" s="25" t="s">
        <v>59</v>
      </c>
      <c r="H239" t="s">
        <v>324</v>
      </c>
      <c r="I239" s="27">
        <v>107000</v>
      </c>
      <c r="J239" s="25" t="s">
        <v>60</v>
      </c>
      <c r="K239" s="5" t="s">
        <v>61</v>
      </c>
      <c r="L239" s="5" t="s">
        <v>62</v>
      </c>
      <c r="M239" s="27">
        <v>107000</v>
      </c>
      <c r="N239" s="27">
        <v>107000</v>
      </c>
      <c r="O239" t="s">
        <v>164</v>
      </c>
      <c r="P239">
        <v>67079603241</v>
      </c>
    </row>
    <row r="240" spans="1:16" x14ac:dyDescent="0.35">
      <c r="A240" s="25">
        <v>240</v>
      </c>
      <c r="B240" s="25">
        <v>2567</v>
      </c>
      <c r="C240" s="25" t="s">
        <v>55</v>
      </c>
      <c r="D240" s="25" t="s">
        <v>56</v>
      </c>
      <c r="E240" s="25" t="s">
        <v>57</v>
      </c>
      <c r="F240" s="25" t="s">
        <v>58</v>
      </c>
      <c r="G240" s="25" t="s">
        <v>59</v>
      </c>
      <c r="H240" t="s">
        <v>325</v>
      </c>
      <c r="I240" s="27">
        <v>264689.59999999998</v>
      </c>
      <c r="J240" s="25" t="s">
        <v>60</v>
      </c>
      <c r="K240" s="5" t="s">
        <v>61</v>
      </c>
      <c r="L240" s="5" t="s">
        <v>117</v>
      </c>
      <c r="M240" s="27">
        <v>264289.59999999998</v>
      </c>
      <c r="N240" s="27">
        <v>264562.90000000002</v>
      </c>
      <c r="O240" t="s">
        <v>129</v>
      </c>
      <c r="P240">
        <v>67079606574</v>
      </c>
    </row>
    <row r="241" spans="1:16" x14ac:dyDescent="0.35">
      <c r="A241" s="25">
        <v>241</v>
      </c>
      <c r="B241" s="25">
        <v>2567</v>
      </c>
      <c r="C241" s="25" t="s">
        <v>55</v>
      </c>
      <c r="D241" s="25" t="s">
        <v>56</v>
      </c>
      <c r="E241" s="25" t="s">
        <v>57</v>
      </c>
      <c r="F241" s="25" t="s">
        <v>58</v>
      </c>
      <c r="G241" s="25" t="s">
        <v>59</v>
      </c>
      <c r="H241" t="s">
        <v>326</v>
      </c>
      <c r="I241" s="27">
        <v>755000</v>
      </c>
      <c r="J241" s="25" t="s">
        <v>60</v>
      </c>
      <c r="K241" s="5" t="s">
        <v>61</v>
      </c>
      <c r="L241" s="5" t="s">
        <v>117</v>
      </c>
      <c r="M241" s="27">
        <v>750740.2</v>
      </c>
      <c r="N241" s="27">
        <v>659000</v>
      </c>
      <c r="O241" t="s">
        <v>366</v>
      </c>
      <c r="P241">
        <v>67069350210</v>
      </c>
    </row>
    <row r="242" spans="1:16" x14ac:dyDescent="0.35">
      <c r="A242" s="25">
        <v>242</v>
      </c>
      <c r="B242" s="25">
        <v>2567</v>
      </c>
      <c r="C242" s="25" t="s">
        <v>55</v>
      </c>
      <c r="D242" s="25" t="s">
        <v>56</v>
      </c>
      <c r="E242" s="25" t="s">
        <v>57</v>
      </c>
      <c r="F242" s="25" t="s">
        <v>58</v>
      </c>
      <c r="G242" s="25" t="s">
        <v>59</v>
      </c>
      <c r="H242" t="s">
        <v>327</v>
      </c>
      <c r="I242" s="27">
        <v>687000</v>
      </c>
      <c r="J242" s="25" t="s">
        <v>60</v>
      </c>
      <c r="K242" s="5" t="s">
        <v>61</v>
      </c>
      <c r="L242" s="5" t="s">
        <v>117</v>
      </c>
      <c r="M242" s="27">
        <v>682872.94</v>
      </c>
      <c r="N242" s="27">
        <v>605000</v>
      </c>
      <c r="O242" t="s">
        <v>366</v>
      </c>
      <c r="P242">
        <v>67069438755</v>
      </c>
    </row>
    <row r="243" spans="1:16" x14ac:dyDescent="0.35">
      <c r="A243" s="25">
        <v>243</v>
      </c>
      <c r="B243" s="25">
        <v>2567</v>
      </c>
      <c r="C243" s="25" t="s">
        <v>55</v>
      </c>
      <c r="D243" s="25" t="s">
        <v>56</v>
      </c>
      <c r="E243" s="25" t="s">
        <v>57</v>
      </c>
      <c r="F243" s="25" t="s">
        <v>58</v>
      </c>
      <c r="G243" s="25" t="s">
        <v>59</v>
      </c>
      <c r="H243" t="s">
        <v>328</v>
      </c>
      <c r="I243" s="27">
        <v>1208000</v>
      </c>
      <c r="J243" s="25" t="s">
        <v>60</v>
      </c>
      <c r="K243" s="5" t="s">
        <v>61</v>
      </c>
      <c r="L243" s="5" t="s">
        <v>117</v>
      </c>
      <c r="M243" s="27">
        <v>1246190.1200000001</v>
      </c>
      <c r="N243" s="27">
        <v>1095000</v>
      </c>
      <c r="O243" t="s">
        <v>366</v>
      </c>
      <c r="P243">
        <v>67049128670</v>
      </c>
    </row>
    <row r="244" spans="1:16" x14ac:dyDescent="0.35">
      <c r="A244" s="25">
        <v>244</v>
      </c>
      <c r="B244" s="25">
        <v>2567</v>
      </c>
      <c r="C244" s="25" t="s">
        <v>55</v>
      </c>
      <c r="D244" s="25" t="s">
        <v>56</v>
      </c>
      <c r="E244" s="25" t="s">
        <v>57</v>
      </c>
      <c r="F244" s="25" t="s">
        <v>58</v>
      </c>
      <c r="G244" s="25" t="s">
        <v>59</v>
      </c>
      <c r="H244" t="s">
        <v>329</v>
      </c>
      <c r="I244" s="27">
        <v>300000</v>
      </c>
      <c r="J244" s="25" t="s">
        <v>60</v>
      </c>
      <c r="K244" s="5" t="s">
        <v>61</v>
      </c>
      <c r="L244" s="5" t="s">
        <v>62</v>
      </c>
      <c r="M244" s="27">
        <v>252273.7</v>
      </c>
      <c r="N244" s="27">
        <v>252000</v>
      </c>
      <c r="O244" t="s">
        <v>371</v>
      </c>
      <c r="P244" s="29">
        <v>67079477650</v>
      </c>
    </row>
    <row r="245" spans="1:16" x14ac:dyDescent="0.35">
      <c r="A245" s="25">
        <v>245</v>
      </c>
      <c r="B245" s="25">
        <v>2567</v>
      </c>
      <c r="C245" s="25" t="s">
        <v>55</v>
      </c>
      <c r="D245" s="25" t="s">
        <v>56</v>
      </c>
      <c r="E245" s="25" t="s">
        <v>57</v>
      </c>
      <c r="F245" s="25" t="s">
        <v>58</v>
      </c>
      <c r="G245" s="25" t="s">
        <v>59</v>
      </c>
      <c r="H245" t="s">
        <v>330</v>
      </c>
      <c r="I245" s="27">
        <v>300000</v>
      </c>
      <c r="J245" s="25" t="s">
        <v>60</v>
      </c>
      <c r="K245" s="5" t="s">
        <v>61</v>
      </c>
      <c r="L245" s="5" t="s">
        <v>62</v>
      </c>
      <c r="M245" s="27">
        <v>265241.32</v>
      </c>
      <c r="N245" s="27">
        <v>265000</v>
      </c>
      <c r="O245" t="s">
        <v>371</v>
      </c>
      <c r="P245">
        <v>67079297050</v>
      </c>
    </row>
    <row r="246" spans="1:16" x14ac:dyDescent="0.35">
      <c r="A246" s="25">
        <v>246</v>
      </c>
      <c r="B246" s="25">
        <v>2567</v>
      </c>
      <c r="C246" s="25" t="s">
        <v>55</v>
      </c>
      <c r="D246" s="25" t="s">
        <v>56</v>
      </c>
      <c r="E246" s="25" t="s">
        <v>57</v>
      </c>
      <c r="F246" s="25" t="s">
        <v>58</v>
      </c>
      <c r="G246" s="25" t="s">
        <v>59</v>
      </c>
      <c r="H246" t="s">
        <v>331</v>
      </c>
      <c r="I246" s="27">
        <v>480000</v>
      </c>
      <c r="J246" s="25" t="s">
        <v>60</v>
      </c>
      <c r="K246" s="5" t="s">
        <v>61</v>
      </c>
      <c r="L246" s="5" t="s">
        <v>62</v>
      </c>
      <c r="M246" s="27">
        <v>506474.06</v>
      </c>
      <c r="N246" s="27">
        <v>480000</v>
      </c>
      <c r="O246" t="s">
        <v>371</v>
      </c>
      <c r="P246">
        <v>67079474484</v>
      </c>
    </row>
    <row r="247" spans="1:16" x14ac:dyDescent="0.35">
      <c r="A247" s="25">
        <v>247</v>
      </c>
      <c r="B247" s="25">
        <v>2567</v>
      </c>
      <c r="C247" s="25" t="s">
        <v>55</v>
      </c>
      <c r="D247" s="25" t="s">
        <v>56</v>
      </c>
      <c r="E247" s="25" t="s">
        <v>57</v>
      </c>
      <c r="F247" s="25" t="s">
        <v>58</v>
      </c>
      <c r="G247" s="25" t="s">
        <v>59</v>
      </c>
      <c r="H247" t="s">
        <v>332</v>
      </c>
      <c r="I247" s="27">
        <v>300000</v>
      </c>
      <c r="J247" s="25" t="s">
        <v>60</v>
      </c>
      <c r="K247" s="5" t="s">
        <v>61</v>
      </c>
      <c r="L247" s="5" t="s">
        <v>62</v>
      </c>
      <c r="M247" s="27">
        <v>316437.46999999997</v>
      </c>
      <c r="N247" s="27">
        <v>300000</v>
      </c>
      <c r="O247" t="s">
        <v>371</v>
      </c>
      <c r="P247">
        <v>67079479741</v>
      </c>
    </row>
    <row r="248" spans="1:16" x14ac:dyDescent="0.35">
      <c r="A248" s="25">
        <v>248</v>
      </c>
      <c r="B248" s="25">
        <v>2567</v>
      </c>
      <c r="C248" s="25" t="s">
        <v>55</v>
      </c>
      <c r="D248" s="25" t="s">
        <v>56</v>
      </c>
      <c r="E248" s="25" t="s">
        <v>57</v>
      </c>
      <c r="F248" s="25" t="s">
        <v>58</v>
      </c>
      <c r="G248" s="25" t="s">
        <v>59</v>
      </c>
      <c r="H248" t="s">
        <v>333</v>
      </c>
      <c r="I248" s="27">
        <v>250000</v>
      </c>
      <c r="J248" s="25" t="s">
        <v>60</v>
      </c>
      <c r="K248" s="5" t="s">
        <v>61</v>
      </c>
      <c r="L248" s="5" t="s">
        <v>62</v>
      </c>
      <c r="M248" s="27">
        <v>238254.68</v>
      </c>
      <c r="N248" s="27">
        <v>238000</v>
      </c>
      <c r="O248" t="s">
        <v>371</v>
      </c>
      <c r="P248">
        <v>67079499364</v>
      </c>
    </row>
    <row r="249" spans="1:16" x14ac:dyDescent="0.35">
      <c r="A249" s="25">
        <v>249</v>
      </c>
      <c r="B249" s="25">
        <v>2567</v>
      </c>
      <c r="C249" s="25" t="s">
        <v>55</v>
      </c>
      <c r="D249" s="25" t="s">
        <v>56</v>
      </c>
      <c r="E249" s="25" t="s">
        <v>57</v>
      </c>
      <c r="F249" s="25" t="s">
        <v>58</v>
      </c>
      <c r="G249" s="25" t="s">
        <v>59</v>
      </c>
      <c r="H249" t="s">
        <v>334</v>
      </c>
      <c r="I249" s="27">
        <v>150000</v>
      </c>
      <c r="J249" s="25" t="s">
        <v>60</v>
      </c>
      <c r="K249" s="5" t="s">
        <v>61</v>
      </c>
      <c r="L249" s="5" t="s">
        <v>117</v>
      </c>
      <c r="M249" s="27">
        <v>191094.61</v>
      </c>
      <c r="N249" s="27">
        <v>150000</v>
      </c>
      <c r="O249" t="s">
        <v>371</v>
      </c>
      <c r="P249" s="29">
        <v>67079477114</v>
      </c>
    </row>
    <row r="250" spans="1:16" x14ac:dyDescent="0.35">
      <c r="A250" s="25">
        <v>250</v>
      </c>
      <c r="B250" s="25">
        <v>2567</v>
      </c>
      <c r="C250" s="25" t="s">
        <v>55</v>
      </c>
      <c r="D250" s="25" t="s">
        <v>56</v>
      </c>
      <c r="E250" s="25" t="s">
        <v>57</v>
      </c>
      <c r="F250" s="25" t="s">
        <v>58</v>
      </c>
      <c r="G250" s="25" t="s">
        <v>59</v>
      </c>
      <c r="H250" t="s">
        <v>335</v>
      </c>
      <c r="I250" s="27">
        <v>1300000</v>
      </c>
      <c r="J250" s="25" t="s">
        <v>60</v>
      </c>
      <c r="K250" s="5" t="s">
        <v>61</v>
      </c>
      <c r="L250" s="5" t="s">
        <v>117</v>
      </c>
      <c r="M250" s="27">
        <v>1290836.45</v>
      </c>
      <c r="N250" s="27">
        <v>1215000</v>
      </c>
      <c r="O250" t="s">
        <v>366</v>
      </c>
      <c r="P250">
        <v>67079607559</v>
      </c>
    </row>
    <row r="251" spans="1:16" x14ac:dyDescent="0.35">
      <c r="A251" s="25">
        <v>251</v>
      </c>
      <c r="B251" s="25">
        <v>2567</v>
      </c>
      <c r="C251" s="25" t="s">
        <v>55</v>
      </c>
      <c r="D251" s="25" t="s">
        <v>56</v>
      </c>
      <c r="E251" s="25" t="s">
        <v>57</v>
      </c>
      <c r="F251" s="25" t="s">
        <v>58</v>
      </c>
      <c r="G251" s="25" t="s">
        <v>59</v>
      </c>
      <c r="H251" t="s">
        <v>336</v>
      </c>
      <c r="I251" s="27">
        <v>900000</v>
      </c>
      <c r="J251" s="25" t="s">
        <v>60</v>
      </c>
      <c r="K251" s="5" t="s">
        <v>61</v>
      </c>
      <c r="L251" s="5" t="s">
        <v>62</v>
      </c>
      <c r="M251" s="27">
        <v>861000</v>
      </c>
      <c r="N251" s="27">
        <v>851000</v>
      </c>
      <c r="O251" t="s">
        <v>383</v>
      </c>
      <c r="P251">
        <v>67069331028</v>
      </c>
    </row>
    <row r="252" spans="1:16" x14ac:dyDescent="0.35">
      <c r="A252" s="25">
        <v>252</v>
      </c>
      <c r="B252" s="25">
        <v>2567</v>
      </c>
      <c r="C252" s="25" t="s">
        <v>55</v>
      </c>
      <c r="D252" s="25" t="s">
        <v>56</v>
      </c>
      <c r="E252" s="25" t="s">
        <v>57</v>
      </c>
      <c r="F252" s="25" t="s">
        <v>58</v>
      </c>
      <c r="G252" s="25" t="s">
        <v>59</v>
      </c>
      <c r="H252" t="s">
        <v>337</v>
      </c>
      <c r="I252" s="27">
        <v>200000</v>
      </c>
      <c r="J252" s="25" t="s">
        <v>60</v>
      </c>
      <c r="K252" s="5" t="s">
        <v>61</v>
      </c>
      <c r="L252" s="5" t="s">
        <v>62</v>
      </c>
      <c r="M252" s="27">
        <v>200000</v>
      </c>
      <c r="N252" s="27">
        <v>200000</v>
      </c>
      <c r="O252" t="s">
        <v>383</v>
      </c>
      <c r="P252">
        <v>67079468568</v>
      </c>
    </row>
    <row r="253" spans="1:16" x14ac:dyDescent="0.35">
      <c r="A253" s="25">
        <v>253</v>
      </c>
      <c r="B253" s="25">
        <v>2567</v>
      </c>
      <c r="C253" s="25" t="s">
        <v>55</v>
      </c>
      <c r="D253" s="25" t="s">
        <v>56</v>
      </c>
      <c r="E253" s="25" t="s">
        <v>57</v>
      </c>
      <c r="F253" s="25" t="s">
        <v>58</v>
      </c>
      <c r="G253" s="25" t="s">
        <v>59</v>
      </c>
      <c r="H253" t="s">
        <v>338</v>
      </c>
      <c r="I253" s="27">
        <v>300000</v>
      </c>
      <c r="J253" s="25" t="s">
        <v>60</v>
      </c>
      <c r="K253" s="5" t="s">
        <v>61</v>
      </c>
      <c r="L253" s="5" t="s">
        <v>62</v>
      </c>
      <c r="M253" s="27">
        <v>266500</v>
      </c>
      <c r="N253" s="27">
        <v>266380</v>
      </c>
      <c r="O253" t="s">
        <v>383</v>
      </c>
      <c r="P253">
        <v>67079449289</v>
      </c>
    </row>
    <row r="254" spans="1:16" x14ac:dyDescent="0.35">
      <c r="A254" s="25">
        <v>254</v>
      </c>
      <c r="B254" s="25">
        <v>2567</v>
      </c>
      <c r="C254" s="25" t="s">
        <v>55</v>
      </c>
      <c r="D254" s="25" t="s">
        <v>56</v>
      </c>
      <c r="E254" s="25" t="s">
        <v>57</v>
      </c>
      <c r="F254" s="25" t="s">
        <v>58</v>
      </c>
      <c r="G254" s="25" t="s">
        <v>59</v>
      </c>
      <c r="H254" t="s">
        <v>339</v>
      </c>
      <c r="I254" s="27">
        <v>254822.94</v>
      </c>
      <c r="J254" s="25" t="s">
        <v>60</v>
      </c>
      <c r="K254" s="5" t="s">
        <v>61</v>
      </c>
      <c r="L254" s="5" t="s">
        <v>62</v>
      </c>
      <c r="M254" s="27">
        <v>254822.94</v>
      </c>
      <c r="N254" s="27">
        <v>254738.36</v>
      </c>
      <c r="O254" t="s">
        <v>129</v>
      </c>
      <c r="P254">
        <v>67079607559</v>
      </c>
    </row>
    <row r="255" spans="1:16" x14ac:dyDescent="0.35">
      <c r="A255" s="25">
        <v>255</v>
      </c>
      <c r="B255" s="25">
        <v>2567</v>
      </c>
      <c r="C255" s="25" t="s">
        <v>55</v>
      </c>
      <c r="D255" s="25" t="s">
        <v>56</v>
      </c>
      <c r="E255" s="25" t="s">
        <v>57</v>
      </c>
      <c r="F255" s="25" t="s">
        <v>58</v>
      </c>
      <c r="G255" s="25" t="s">
        <v>59</v>
      </c>
      <c r="H255" t="s">
        <v>340</v>
      </c>
      <c r="I255" s="27">
        <v>334330.44</v>
      </c>
      <c r="J255" s="25" t="s">
        <v>60</v>
      </c>
      <c r="K255" s="5" t="s">
        <v>61</v>
      </c>
      <c r="L255" s="5" t="s">
        <v>117</v>
      </c>
      <c r="M255" s="27">
        <v>334330.44</v>
      </c>
      <c r="N255" s="27">
        <v>334241.64</v>
      </c>
      <c r="O255" t="s">
        <v>129</v>
      </c>
      <c r="P255">
        <v>67079606996</v>
      </c>
    </row>
    <row r="256" spans="1:16" x14ac:dyDescent="0.35">
      <c r="A256" s="25">
        <v>256</v>
      </c>
      <c r="B256" s="25">
        <v>2567</v>
      </c>
      <c r="C256" s="25" t="s">
        <v>55</v>
      </c>
      <c r="D256" s="25" t="s">
        <v>56</v>
      </c>
      <c r="E256" s="25" t="s">
        <v>57</v>
      </c>
      <c r="F256" s="25" t="s">
        <v>58</v>
      </c>
      <c r="G256" s="25" t="s">
        <v>59</v>
      </c>
      <c r="H256" t="s">
        <v>341</v>
      </c>
      <c r="I256" s="35">
        <v>17603000</v>
      </c>
      <c r="J256" s="25" t="s">
        <v>60</v>
      </c>
      <c r="K256" s="5" t="s">
        <v>61</v>
      </c>
      <c r="L256" s="5" t="s">
        <v>62</v>
      </c>
      <c r="M256" s="28">
        <v>16075211.02</v>
      </c>
      <c r="N256" s="28">
        <v>14480000</v>
      </c>
      <c r="O256" t="s">
        <v>408</v>
      </c>
      <c r="P256" s="34">
        <v>67049082342</v>
      </c>
    </row>
    <row r="257" spans="1:16" x14ac:dyDescent="0.35">
      <c r="A257" s="25">
        <v>257</v>
      </c>
      <c r="B257" s="25">
        <v>2567</v>
      </c>
      <c r="C257" s="25" t="s">
        <v>55</v>
      </c>
      <c r="D257" s="25" t="s">
        <v>56</v>
      </c>
      <c r="E257" s="25" t="s">
        <v>57</v>
      </c>
      <c r="F257" s="25" t="s">
        <v>58</v>
      </c>
      <c r="G257" s="25" t="s">
        <v>59</v>
      </c>
      <c r="H257" t="s">
        <v>342</v>
      </c>
      <c r="I257" s="35">
        <v>348050.58</v>
      </c>
      <c r="J257" s="25" t="s">
        <v>60</v>
      </c>
      <c r="K257" s="5" t="s">
        <v>61</v>
      </c>
      <c r="L257" s="5" t="s">
        <v>62</v>
      </c>
      <c r="M257" s="28">
        <v>361000</v>
      </c>
      <c r="N257" s="28">
        <v>348000</v>
      </c>
      <c r="O257" t="s">
        <v>371</v>
      </c>
      <c r="P257" s="34">
        <v>67089068613</v>
      </c>
    </row>
    <row r="258" spans="1:16" x14ac:dyDescent="0.35">
      <c r="A258" s="25">
        <v>258</v>
      </c>
      <c r="B258" s="25">
        <v>2567</v>
      </c>
      <c r="C258" s="25" t="s">
        <v>55</v>
      </c>
      <c r="D258" s="25" t="s">
        <v>56</v>
      </c>
      <c r="E258" s="25" t="s">
        <v>57</v>
      </c>
      <c r="F258" s="25" t="s">
        <v>58</v>
      </c>
      <c r="G258" s="25" t="s">
        <v>59</v>
      </c>
      <c r="H258" t="s">
        <v>343</v>
      </c>
      <c r="I258" s="27">
        <v>497562.84</v>
      </c>
      <c r="J258" s="25" t="s">
        <v>60</v>
      </c>
      <c r="K258" s="5" t="s">
        <v>61</v>
      </c>
      <c r="L258" s="5" t="s">
        <v>117</v>
      </c>
      <c r="M258" s="27">
        <v>497562.84</v>
      </c>
      <c r="N258" s="27">
        <v>497562.84</v>
      </c>
      <c r="O258" t="s">
        <v>409</v>
      </c>
      <c r="P258">
        <v>6708936446</v>
      </c>
    </row>
    <row r="259" spans="1:16" x14ac:dyDescent="0.35">
      <c r="A259" s="25">
        <v>259</v>
      </c>
      <c r="B259" s="25">
        <v>2567</v>
      </c>
      <c r="C259" s="25" t="s">
        <v>55</v>
      </c>
      <c r="D259" s="25" t="s">
        <v>56</v>
      </c>
      <c r="E259" s="25" t="s">
        <v>57</v>
      </c>
      <c r="F259" s="25" t="s">
        <v>58</v>
      </c>
      <c r="G259" s="25" t="s">
        <v>59</v>
      </c>
      <c r="H259" t="s">
        <v>344</v>
      </c>
      <c r="I259" s="27">
        <v>645000</v>
      </c>
      <c r="J259" s="25" t="s">
        <v>60</v>
      </c>
      <c r="K259" s="5" t="s">
        <v>61</v>
      </c>
      <c r="L259" s="5" t="s">
        <v>117</v>
      </c>
      <c r="M259" s="27">
        <v>640727.78</v>
      </c>
      <c r="N259" s="27">
        <v>520000</v>
      </c>
      <c r="O259" t="s">
        <v>367</v>
      </c>
      <c r="P259">
        <v>67069252399</v>
      </c>
    </row>
    <row r="260" spans="1:16" x14ac:dyDescent="0.35">
      <c r="A260" s="25">
        <v>260</v>
      </c>
      <c r="B260" s="25">
        <v>2567</v>
      </c>
      <c r="C260" s="25" t="s">
        <v>55</v>
      </c>
      <c r="D260" s="25" t="s">
        <v>56</v>
      </c>
      <c r="E260" s="25" t="s">
        <v>57</v>
      </c>
      <c r="F260" s="25" t="s">
        <v>58</v>
      </c>
      <c r="G260" s="25" t="s">
        <v>59</v>
      </c>
      <c r="H260" t="s">
        <v>345</v>
      </c>
      <c r="I260" s="27">
        <v>3000000</v>
      </c>
      <c r="J260" s="25" t="s">
        <v>60</v>
      </c>
      <c r="K260" s="5" t="s">
        <v>61</v>
      </c>
      <c r="L260" s="5" t="s">
        <v>117</v>
      </c>
      <c r="M260" s="27">
        <v>2721562.28</v>
      </c>
      <c r="N260" s="27">
        <v>2580000</v>
      </c>
      <c r="O260" t="s">
        <v>410</v>
      </c>
      <c r="P260">
        <v>67059387777</v>
      </c>
    </row>
    <row r="261" spans="1:16" x14ac:dyDescent="0.35">
      <c r="A261" s="25">
        <v>261</v>
      </c>
      <c r="B261" s="25">
        <v>2567</v>
      </c>
      <c r="C261" s="25" t="s">
        <v>55</v>
      </c>
      <c r="D261" s="25" t="s">
        <v>56</v>
      </c>
      <c r="E261" s="25" t="s">
        <v>57</v>
      </c>
      <c r="F261" s="25" t="s">
        <v>58</v>
      </c>
      <c r="G261" s="25" t="s">
        <v>59</v>
      </c>
      <c r="H261" t="s">
        <v>346</v>
      </c>
      <c r="I261" s="27">
        <v>1768000</v>
      </c>
      <c r="J261" s="25" t="s">
        <v>60</v>
      </c>
      <c r="K261" s="5" t="s">
        <v>61</v>
      </c>
      <c r="L261" s="5" t="s">
        <v>117</v>
      </c>
      <c r="M261" s="27">
        <v>1731396.12</v>
      </c>
      <c r="N261" s="27">
        <v>1488500</v>
      </c>
      <c r="O261" t="s">
        <v>366</v>
      </c>
      <c r="P261" s="34">
        <v>67059562275</v>
      </c>
    </row>
    <row r="262" spans="1:16" x14ac:dyDescent="0.35">
      <c r="A262" s="25">
        <v>262</v>
      </c>
      <c r="B262" s="25">
        <v>2567</v>
      </c>
      <c r="C262" s="25" t="s">
        <v>55</v>
      </c>
      <c r="D262" s="25" t="s">
        <v>56</v>
      </c>
      <c r="E262" s="25" t="s">
        <v>57</v>
      </c>
      <c r="F262" s="25" t="s">
        <v>58</v>
      </c>
      <c r="G262" s="25" t="s">
        <v>59</v>
      </c>
      <c r="H262" t="s">
        <v>347</v>
      </c>
      <c r="I262" s="35">
        <v>4512000</v>
      </c>
      <c r="J262" s="25" t="s">
        <v>60</v>
      </c>
      <c r="K262" s="5" t="s">
        <v>61</v>
      </c>
      <c r="L262" s="5" t="s">
        <v>117</v>
      </c>
      <c r="M262" s="28">
        <v>4471631.8</v>
      </c>
      <c r="N262" s="27">
        <v>3795000</v>
      </c>
      <c r="O262" t="s">
        <v>366</v>
      </c>
      <c r="P262">
        <v>67059567076</v>
      </c>
    </row>
    <row r="263" spans="1:16" x14ac:dyDescent="0.35">
      <c r="A263" s="25">
        <v>263</v>
      </c>
      <c r="B263" s="25">
        <v>2567</v>
      </c>
      <c r="C263" s="25" t="s">
        <v>55</v>
      </c>
      <c r="D263" s="25" t="s">
        <v>56</v>
      </c>
      <c r="E263" s="25" t="s">
        <v>57</v>
      </c>
      <c r="F263" s="25" t="s">
        <v>58</v>
      </c>
      <c r="G263" s="25" t="s">
        <v>59</v>
      </c>
      <c r="H263" t="s">
        <v>348</v>
      </c>
      <c r="I263" s="27">
        <v>3100000</v>
      </c>
      <c r="J263" s="25" t="s">
        <v>60</v>
      </c>
      <c r="K263" s="5" t="s">
        <v>61</v>
      </c>
      <c r="L263" s="5" t="s">
        <v>117</v>
      </c>
      <c r="M263" s="27">
        <v>3096666.24</v>
      </c>
      <c r="N263" s="27">
        <v>2750000</v>
      </c>
      <c r="O263" t="s">
        <v>411</v>
      </c>
      <c r="P263">
        <v>67059581118</v>
      </c>
    </row>
    <row r="264" spans="1:16" x14ac:dyDescent="0.35">
      <c r="A264" s="25">
        <v>264</v>
      </c>
      <c r="B264" s="25">
        <v>2567</v>
      </c>
      <c r="C264" s="25" t="s">
        <v>55</v>
      </c>
      <c r="D264" s="25" t="s">
        <v>56</v>
      </c>
      <c r="E264" s="25" t="s">
        <v>57</v>
      </c>
      <c r="F264" s="25" t="s">
        <v>58</v>
      </c>
      <c r="G264" s="25" t="s">
        <v>59</v>
      </c>
      <c r="H264" t="s">
        <v>349</v>
      </c>
      <c r="I264" s="27">
        <v>1260000</v>
      </c>
      <c r="J264" s="25" t="s">
        <v>60</v>
      </c>
      <c r="K264" s="5" t="s">
        <v>61</v>
      </c>
      <c r="L264" s="5" t="s">
        <v>117</v>
      </c>
      <c r="M264" s="27">
        <v>1252450.45</v>
      </c>
      <c r="N264" s="27">
        <v>1100000</v>
      </c>
      <c r="O264" t="s">
        <v>411</v>
      </c>
      <c r="P264">
        <v>67059627076</v>
      </c>
    </row>
    <row r="265" spans="1:16" x14ac:dyDescent="0.35">
      <c r="A265" s="25">
        <v>265</v>
      </c>
      <c r="B265" s="25">
        <v>2567</v>
      </c>
      <c r="C265" s="25" t="s">
        <v>55</v>
      </c>
      <c r="D265" s="25" t="s">
        <v>56</v>
      </c>
      <c r="E265" s="25" t="s">
        <v>57</v>
      </c>
      <c r="F265" s="25" t="s">
        <v>58</v>
      </c>
      <c r="G265" s="25" t="s">
        <v>59</v>
      </c>
      <c r="H265" t="s">
        <v>350</v>
      </c>
      <c r="I265" s="27">
        <v>1789000</v>
      </c>
      <c r="J265" s="25" t="s">
        <v>60</v>
      </c>
      <c r="K265" s="5" t="s">
        <v>61</v>
      </c>
      <c r="L265" s="5" t="s">
        <v>117</v>
      </c>
      <c r="M265" s="30" t="s">
        <v>357</v>
      </c>
      <c r="N265" s="27">
        <v>1400000</v>
      </c>
      <c r="O265" t="s">
        <v>411</v>
      </c>
      <c r="P265">
        <v>67059535576</v>
      </c>
    </row>
    <row r="266" spans="1:16" x14ac:dyDescent="0.35">
      <c r="A266" s="25">
        <v>266</v>
      </c>
      <c r="B266" s="25">
        <v>2567</v>
      </c>
      <c r="C266" s="25" t="s">
        <v>55</v>
      </c>
      <c r="D266" s="25" t="s">
        <v>56</v>
      </c>
      <c r="E266" s="25" t="s">
        <v>57</v>
      </c>
      <c r="F266" s="25" t="s">
        <v>58</v>
      </c>
      <c r="G266" s="25" t="s">
        <v>59</v>
      </c>
      <c r="H266" t="s">
        <v>351</v>
      </c>
      <c r="I266" s="27">
        <v>2601000</v>
      </c>
      <c r="J266" s="25" t="s">
        <v>60</v>
      </c>
      <c r="K266" s="5" t="s">
        <v>61</v>
      </c>
      <c r="L266" s="5" t="s">
        <v>117</v>
      </c>
      <c r="M266" s="27">
        <v>2637666.7000000002</v>
      </c>
      <c r="N266" s="27">
        <v>2300000</v>
      </c>
      <c r="O266" t="s">
        <v>411</v>
      </c>
      <c r="P266" s="34">
        <v>67069450728</v>
      </c>
    </row>
    <row r="267" spans="1:16" x14ac:dyDescent="0.35">
      <c r="A267" s="25">
        <v>267</v>
      </c>
      <c r="B267" s="25">
        <v>2567</v>
      </c>
      <c r="C267" s="25" t="s">
        <v>55</v>
      </c>
      <c r="D267" s="25" t="s">
        <v>56</v>
      </c>
      <c r="E267" s="25" t="s">
        <v>57</v>
      </c>
      <c r="F267" s="25" t="s">
        <v>58</v>
      </c>
      <c r="G267" s="25" t="s">
        <v>59</v>
      </c>
      <c r="H267" t="s">
        <v>352</v>
      </c>
      <c r="I267" s="27">
        <v>3500000</v>
      </c>
      <c r="J267" s="25" t="s">
        <v>60</v>
      </c>
      <c r="K267" s="5" t="s">
        <v>61</v>
      </c>
      <c r="L267" s="5" t="s">
        <v>117</v>
      </c>
      <c r="M267" s="27">
        <v>3379171.75</v>
      </c>
      <c r="N267" s="27">
        <v>3155000</v>
      </c>
      <c r="O267" t="s">
        <v>366</v>
      </c>
      <c r="P267">
        <v>67069366455</v>
      </c>
    </row>
    <row r="268" spans="1:16" x14ac:dyDescent="0.35">
      <c r="A268" s="25">
        <v>268</v>
      </c>
      <c r="B268" s="25">
        <v>2567</v>
      </c>
      <c r="C268" s="25" t="s">
        <v>55</v>
      </c>
      <c r="D268" s="25" t="s">
        <v>56</v>
      </c>
      <c r="E268" s="25" t="s">
        <v>57</v>
      </c>
      <c r="F268" s="25" t="s">
        <v>58</v>
      </c>
      <c r="G268" s="25" t="s">
        <v>59</v>
      </c>
      <c r="H268" t="s">
        <v>353</v>
      </c>
      <c r="I268" s="27">
        <v>4200000</v>
      </c>
      <c r="J268" s="25" t="s">
        <v>60</v>
      </c>
      <c r="K268" s="5" t="s">
        <v>61</v>
      </c>
      <c r="L268" s="5" t="s">
        <v>117</v>
      </c>
      <c r="M268" s="28">
        <v>4217353.01</v>
      </c>
      <c r="N268" s="27">
        <v>3677700</v>
      </c>
      <c r="O268" t="s">
        <v>366</v>
      </c>
      <c r="P268">
        <v>67079177471</v>
      </c>
    </row>
    <row r="269" spans="1:16" x14ac:dyDescent="0.35">
      <c r="A269" s="25">
        <v>269</v>
      </c>
      <c r="B269" s="25">
        <v>2567</v>
      </c>
      <c r="C269" s="25" t="s">
        <v>55</v>
      </c>
      <c r="D269" s="25" t="s">
        <v>56</v>
      </c>
      <c r="E269" s="25" t="s">
        <v>57</v>
      </c>
      <c r="F269" s="25" t="s">
        <v>58</v>
      </c>
      <c r="G269" s="25" t="s">
        <v>59</v>
      </c>
      <c r="H269" t="s">
        <v>354</v>
      </c>
      <c r="I269" s="27">
        <v>650000</v>
      </c>
      <c r="J269" s="25" t="s">
        <v>60</v>
      </c>
      <c r="K269" s="5" t="s">
        <v>61</v>
      </c>
      <c r="L269" s="5" t="s">
        <v>117</v>
      </c>
      <c r="M269" s="27">
        <v>648590</v>
      </c>
      <c r="N269" s="27">
        <v>588000</v>
      </c>
      <c r="O269" t="s">
        <v>412</v>
      </c>
      <c r="P269" s="34">
        <v>67079543565</v>
      </c>
    </row>
    <row r="270" spans="1:16" x14ac:dyDescent="0.35">
      <c r="A270" s="25">
        <v>270</v>
      </c>
      <c r="B270" s="25">
        <v>2567</v>
      </c>
      <c r="C270" s="25" t="s">
        <v>55</v>
      </c>
      <c r="D270" s="25" t="s">
        <v>56</v>
      </c>
      <c r="E270" s="25" t="s">
        <v>57</v>
      </c>
      <c r="F270" s="25" t="s">
        <v>58</v>
      </c>
      <c r="G270" s="25" t="s">
        <v>59</v>
      </c>
      <c r="H270" t="s">
        <v>355</v>
      </c>
      <c r="I270" s="27">
        <v>1968000</v>
      </c>
      <c r="J270" s="25" t="s">
        <v>60</v>
      </c>
      <c r="K270" s="5" t="s">
        <v>61</v>
      </c>
      <c r="L270" s="5" t="s">
        <v>117</v>
      </c>
      <c r="M270" s="27">
        <v>1969641.77</v>
      </c>
      <c r="N270" s="27">
        <v>1968000</v>
      </c>
      <c r="O270" t="s">
        <v>367</v>
      </c>
      <c r="P270">
        <v>67099240787</v>
      </c>
    </row>
    <row r="271" spans="1:16" x14ac:dyDescent="0.35">
      <c r="A271" s="25">
        <v>271</v>
      </c>
      <c r="B271" s="25">
        <v>2567</v>
      </c>
      <c r="C271" s="25" t="s">
        <v>55</v>
      </c>
      <c r="D271" s="25" t="s">
        <v>56</v>
      </c>
      <c r="E271" s="25" t="s">
        <v>57</v>
      </c>
      <c r="F271" s="25" t="s">
        <v>58</v>
      </c>
      <c r="G271" s="25" t="s">
        <v>59</v>
      </c>
      <c r="H271" t="s">
        <v>356</v>
      </c>
      <c r="I271" s="27">
        <v>19723000</v>
      </c>
      <c r="J271" s="25" t="s">
        <v>60</v>
      </c>
      <c r="K271" s="5" t="s">
        <v>61</v>
      </c>
      <c r="L271" s="5" t="s">
        <v>117</v>
      </c>
      <c r="M271" s="27">
        <v>19743442.550000001</v>
      </c>
      <c r="N271" s="27">
        <v>17709517.280000001</v>
      </c>
      <c r="O271" t="s">
        <v>413</v>
      </c>
      <c r="P271">
        <v>67079455819</v>
      </c>
    </row>
  </sheetData>
  <dataValidations count="2">
    <dataValidation type="list" allowBlank="1" showInputMessage="1" showErrorMessage="1" sqref="K2:K27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7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ITA-o13 ปี 2567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2025-03-20T02:34:37Z</cp:lastPrinted>
  <dcterms:created xsi:type="dcterms:W3CDTF">2024-09-18T07:07:46Z</dcterms:created>
  <dcterms:modified xsi:type="dcterms:W3CDTF">2025-06-11T07:45:52Z</dcterms:modified>
</cp:coreProperties>
</file>